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2_CBSE\NEUTEK_RMP\Result_Analysis\RANCHI\MEGHAHATUBURU\"/>
    </mc:Choice>
  </mc:AlternateContent>
  <xr:revisionPtr revIDLastSave="0" documentId="13_ncr:1_{E4A1CFE8-F245-4FB3-BC4B-1837E0221A61}" xr6:coauthVersionLast="47" xr6:coauthVersionMax="47" xr10:uidLastSave="{00000000-0000-0000-0000-000000000000}"/>
  <bookViews>
    <workbookView xWindow="1740" yWindow="1944" windowWidth="14352" windowHeight="10296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Toppers'!$A$1:$E$40</definedName>
    <definedName name="_xlnm.Print_Area" localSheetId="3">'2. X Section'!$A$1:$W$19</definedName>
    <definedName name="_xlnm.Print_Area" localSheetId="4">'3. X Subject'!$A$1:$V$82</definedName>
    <definedName name="_xlnm.Print_Area" localSheetId="5">'4. X Teacher'!$A$1:$W$85</definedName>
    <definedName name="_xlnm.Print_Area" localSheetId="6">'5. X Toppers'!$A$1:$E$20</definedName>
    <definedName name="_xlnm.Print_Area" localSheetId="8">'7. XII Section'!$A$1:$W$19</definedName>
    <definedName name="_xlnm.Print_Area" localSheetId="9">'8. XII Subject'!$A$1:$V$100</definedName>
    <definedName name="_xlnm.Print_Area" localSheetId="10">'9. XII Teacher'!$A$1:$W$112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Result'!$A$1:$X$117</definedName>
    <definedName name="_xlnm.Print_Area" localSheetId="7">'XII - CBSE Result'!$A$1:$Y$85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<sst xmlns="http://schemas.openxmlformats.org/spreadsheetml/2006/main" count="3559" uniqueCount="357">
  <si>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</si>
  <si>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</si>
  <si>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</si>
  <si>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</si>
  <si>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</si>
  <si>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</si>
  <si>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</si>
  <si>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</si>
  <si>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</si>
  <si>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</si>
  <si>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</si>
  <si>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</si>
  <si>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</si>
  <si>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</si>
  <si>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</si>
  <si>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</si>
  <si>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</si>
  <si>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</si>
  <si>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</si>
  <si>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</si>
  <si>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</si>
  <si>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</si>
  <si>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</si>
  <si>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</si>
  <si>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</si>
  <si>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</si>
  <si>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</si>
  <si>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</si>
  <si>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</si>
  <si>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</si>
  <si>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</si>
  <si>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</si>
  <si>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</si>
  <si>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</si>
  <si>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</si>
  <si>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</si>
  <si>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</si>
  <si>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</si>
  <si>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</si>
  <si>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</si>
  <si>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</si>
  <si>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</si>
  <si>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</si>
  <si>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</si>
  <si>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</si>
  <si>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</si>
  <si>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</si>
  <si>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</si>
  <si>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</si>
  <si>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</si>
  <si>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</si>
  <si>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</si>
  <si>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</si>
  <si>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</si>
  <si>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</si>
  <si>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</si>
  <si>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</si>
  <si>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</si>
  <si>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</si>
  <si>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</si>
  <si>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</si>
  <si>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</si>
  <si>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</si>
  <si>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</si>
  <si>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</si>
  <si>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</si>
  <si>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</si>
  <si>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</si>
  <si>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</si>
  <si>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</si>
  <si>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</si>
  <si>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</si>
  <si>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</si>
  <si>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</si>
  <si>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</si>
  <si>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</si>
  <si>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</si>
  <si>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</si>
  <si>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</si>
  <si>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</si>
  <si>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</si>
  <si>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</si>
  <si>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</si>
  <si>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</si>
  <si>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</si>
  <si>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</si>
  <si>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</si>
  <si>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</si>
  <si>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</si>
  <si>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</si>
  <si>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MEGHAHATUBURU</t>
  </si>
  <si>
    <t>MEGHAHATUBURU WEST, SINGHBHUM W, JHARKHAND - 833 223, JHA</t>
  </si>
  <si>
    <t>CBSE School Code : 69513, Affiliation No. : 300007</t>
  </si>
  <si>
    <t>ANALYSIS OF CBSE RESULT (AISSE &amp; AISSCE) : 2021-2022</t>
  </si>
  <si>
    <t>Generated through : NEUTEK Result Master Pro on 23 Jul 2022</t>
  </si>
  <si>
    <t>2021-2022</t>
  </si>
  <si>
    <t>23 JUL 2022</t>
  </si>
  <si>
    <t>GANESH KUMAR_x000D_
Exam I/C</t>
  </si>
  <si>
    <t>DR PRASHANTA KUMAR SARANGI_x000D_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</si>
  <si>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</si>
  <si>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</si>
  <si>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</si>
  <si>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</si>
  <si>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</si>
  <si>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RAJLI JHA</t>
  </si>
  <si>
    <t>G</t>
  </si>
  <si>
    <t>A</t>
  </si>
  <si>
    <t>NISHTHA MUKHERJEE</t>
  </si>
  <si>
    <t>SANJANA DAS</t>
  </si>
  <si>
    <t>PRAJUKTA MALLICK</t>
  </si>
  <si>
    <t>PURUSHOTTAM KUMAR SINGH</t>
  </si>
  <si>
    <t>B</t>
  </si>
  <si>
    <t>KUMARI ANSHUMAN THAKUR</t>
  </si>
  <si>
    <t>SHRUTIKA KUMARI</t>
  </si>
  <si>
    <t>GAUTAM SINGH</t>
  </si>
  <si>
    <t>KUSUM PAT PINGUA</t>
  </si>
  <si>
    <t>SHWETANK PRASAD</t>
  </si>
  <si>
    <t>SHRISTI GUPTA</t>
  </si>
  <si>
    <t>PAYAL KUMARI</t>
  </si>
  <si>
    <t>SHRUTI PAN</t>
  </si>
  <si>
    <t>KANISHKA GOCHHAYAT</t>
  </si>
  <si>
    <t>BHUMIKA ROUT</t>
  </si>
  <si>
    <t>MANDEEP KOUR</t>
  </si>
  <si>
    <t>VISHAL DAS</t>
  </si>
  <si>
    <t>NEHA BAHEL</t>
  </si>
  <si>
    <t>SATAKSHI MISHRA</t>
  </si>
  <si>
    <t>NITISH KUMAR PRASAD</t>
  </si>
  <si>
    <t>SRIJAN KUMARI</t>
  </si>
  <si>
    <t>SHIVANI LAGURI</t>
  </si>
  <si>
    <t>ROHIT MELGANDI</t>
  </si>
  <si>
    <t>JATIN CHATTAR</t>
  </si>
  <si>
    <t>AYUSH JAISWAL</t>
  </si>
  <si>
    <t>PRATEEK PAUL SOY</t>
  </si>
  <si>
    <t>VISHAL NAG</t>
  </si>
  <si>
    <t>ADIL RAFIQUE</t>
  </si>
  <si>
    <t>CHANDAN MAHARANA</t>
  </si>
  <si>
    <t>RONIT SANGA</t>
  </si>
  <si>
    <t>ANURAG JAISWAL</t>
  </si>
  <si>
    <t>SNEHA SURIN</t>
  </si>
  <si>
    <t>ANMOL KUMAR GUPTA</t>
  </si>
  <si>
    <t>ANKIT KUMAR NAIK</t>
  </si>
  <si>
    <t>TEDABARIKI AKHILA</t>
  </si>
  <si>
    <t>SNEGHDHA BOSE</t>
  </si>
  <si>
    <t>MD ASHOROP</t>
  </si>
  <si>
    <t>COMP</t>
  </si>
  <si>
    <t>SONA CHANDRA PATRA</t>
  </si>
  <si>
    <t>ABST</t>
  </si>
  <si>
    <t>NIDHI KUMARI</t>
  </si>
  <si>
    <t>SAHIL KUMAR SINGH</t>
  </si>
  <si>
    <t>SRIJIT DAS</t>
  </si>
  <si>
    <t>PRAMITI MUKHERJEE</t>
  </si>
  <si>
    <t>AYUSH NATH</t>
  </si>
  <si>
    <t>KHUSI KUMARI</t>
  </si>
  <si>
    <t>SWEETY</t>
  </si>
  <si>
    <t>MAYANK KUMAR GUPTA</t>
  </si>
  <si>
    <t>DIMPLE BIHARI</t>
  </si>
  <si>
    <t>MANISH HONHAGA</t>
  </si>
  <si>
    <t>SASHANK SEKHAR</t>
  </si>
  <si>
    <t>SHIVAM DAS</t>
  </si>
  <si>
    <t>NAMAN THAKUR</t>
  </si>
  <si>
    <t>PRIYANKA SANGA</t>
  </si>
  <si>
    <t>HEENA BARIK</t>
  </si>
  <si>
    <t>KUMARI TAMANNA DAS</t>
  </si>
  <si>
    <t>JUGAL RAJ SINKU</t>
  </si>
  <si>
    <t>TEJASH KUMAR SAMAL</t>
  </si>
  <si>
    <t>ARTI KUMARI JAISWAL</t>
  </si>
  <si>
    <t>BHUMIKA KUMARI</t>
  </si>
  <si>
    <t>JAYDEV SHARMA</t>
  </si>
  <si>
    <t>MIET MAYANK SRIVASTAVA</t>
  </si>
  <si>
    <t>SHRUTI PATRA</t>
  </si>
  <si>
    <t>NARAYAN KUMAR</t>
  </si>
  <si>
    <t>RAJA KUMAR JAISWAL</t>
  </si>
  <si>
    <t>JASMINE JASHODA KARUA</t>
  </si>
  <si>
    <t>GANESH DAS</t>
  </si>
  <si>
    <t>SUJATA KUMARI</t>
  </si>
  <si>
    <t>AREPRA KUMAR YUGAL</t>
  </si>
  <si>
    <t>ANMOL SUNDI</t>
  </si>
  <si>
    <t>AMISHA JYOTSHANA LUGUN</t>
  </si>
  <si>
    <t>SURAJ MENON</t>
  </si>
  <si>
    <t>JOGESWAR TIRIYA</t>
  </si>
  <si>
    <t>AADI SOY</t>
  </si>
  <si>
    <t>ARUN KUMAR NAIK</t>
  </si>
  <si>
    <t>ADITYA KUMAR PATRA</t>
  </si>
  <si>
    <t>C</t>
  </si>
  <si>
    <t>ANSHU RAJ PURTY</t>
  </si>
  <si>
    <t>RANVIR SINGH</t>
  </si>
  <si>
    <t>HANSIKA SINGH</t>
  </si>
  <si>
    <t>AKASH KUMAR</t>
  </si>
  <si>
    <t>ANIKET DAS</t>
  </si>
  <si>
    <t>UDAY BANRA</t>
  </si>
  <si>
    <t>SUDHANSHU KUMAR DAS</t>
  </si>
  <si>
    <t>CHANDAN SINKU</t>
  </si>
  <si>
    <t>PRIYANKA KUMARI</t>
  </si>
  <si>
    <t>AAMIR RAZA</t>
  </si>
  <si>
    <t>DISHA KUMARI</t>
  </si>
  <si>
    <t>BISHAKHA SAMAD</t>
  </si>
  <si>
    <t>PRITHVI SAH</t>
  </si>
  <si>
    <t>ASHU JOSHI</t>
  </si>
  <si>
    <t>SAPNA KUMARI DAS</t>
  </si>
  <si>
    <t>MANAV KUMAR PUTHAL</t>
  </si>
  <si>
    <t>DISHA NITRAN SUNDI</t>
  </si>
  <si>
    <t>GYANDEEP GURIA</t>
  </si>
  <si>
    <t>BANI SURAVITA MAHANTA</t>
  </si>
  <si>
    <t>AYUSH GIRI</t>
  </si>
  <si>
    <t>MANOSHI PUTHAL</t>
  </si>
  <si>
    <t>RAFIYA ARJUMAN</t>
  </si>
  <si>
    <t>RAYHAN KHAN</t>
  </si>
  <si>
    <t>IRTIQUA NAZ</t>
  </si>
  <si>
    <t>GAURAV KUMAR JHA</t>
  </si>
  <si>
    <t>PALAK SINGH</t>
  </si>
  <si>
    <t>RINKEY KUMARI</t>
  </si>
  <si>
    <t>SIMREEN PARVEEN</t>
  </si>
  <si>
    <t>PRIYANSHU SAHOO</t>
  </si>
  <si>
    <t>ANUPAM PANDEY</t>
  </si>
  <si>
    <t>RITIK KUMAR DAS</t>
  </si>
  <si>
    <t>DEV SURIN</t>
  </si>
  <si>
    <t>TRILOCHAN SINGH</t>
  </si>
  <si>
    <t>MAJID KHAN</t>
  </si>
  <si>
    <t>ALEX JOHN HASSA PURTY</t>
  </si>
  <si>
    <t>AERIAL TOPNO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</si>
  <si>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</si>
  <si>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</si>
  <si>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</si>
  <si>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</si>
  <si>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</si>
  <si>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</si>
  <si>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MATHEMATICS STANDARD [041]</t>
  </si>
  <si>
    <t>SCIENCE [086]</t>
  </si>
  <si>
    <t>SOCIAL SCIENCE [087]</t>
  </si>
  <si>
    <t>INFO TECHNOLOGY (O) [402]</t>
  </si>
  <si>
    <t>ANALYSIS OF CBSE RESULT (AISSE) 2021-2022 : CLASS X Teacher-wise analysis</t>
  </si>
  <si>
    <t>ANALYSIS OF CBSE RESULT (AISSE) 2021-2022 : CLASS X Subject-wise toppers</t>
  </si>
  <si>
    <t>RAJLI JHA [22334951]</t>
  </si>
  <si>
    <t>X A</t>
  </si>
  <si>
    <t>NISHTHA MUKHERJEE [22334948]</t>
  </si>
  <si>
    <t>NIDHI KUMARI [22334991]</t>
  </si>
  <si>
    <t>X B</t>
  </si>
  <si>
    <t>SANJANA DAS [22334952]</t>
  </si>
  <si>
    <t>ANSHU RAJ PURTY [22335043]</t>
  </si>
  <si>
    <t>X C</t>
  </si>
  <si>
    <t>ADITYA KUMAR PATRA [22335048]</t>
  </si>
  <si>
    <t>ANALYSIS OF CBSE RESULT (AISSCE) 2021-2022 : CLASS XII</t>
  </si>
  <si>
    <t>SHRAVANI BARIK</t>
  </si>
  <si>
    <t>Sci.</t>
  </si>
  <si>
    <t>ADITYA KUMAR SAO</t>
  </si>
  <si>
    <t>KUNAL SANGA</t>
  </si>
  <si>
    <t>PALLABI GHOSH</t>
  </si>
  <si>
    <t>SHANTANU SHANKAR</t>
  </si>
  <si>
    <t>MANISH KUMAR</t>
  </si>
  <si>
    <t>PAYEL GAIN</t>
  </si>
  <si>
    <t>KRISHNA BIJU</t>
  </si>
  <si>
    <t>SUBRAT KAR</t>
  </si>
  <si>
    <t>ARYAN GURIA</t>
  </si>
  <si>
    <t>ARCHI NANDA</t>
  </si>
  <si>
    <t>BEDANGSHI ACHARYA</t>
  </si>
  <si>
    <t>SOMYA RANJAN BEHERA</t>
  </si>
  <si>
    <t>RUCHI MAJHI</t>
  </si>
  <si>
    <t>ALIYAS DEOGAM</t>
  </si>
  <si>
    <t>JAIDEEP MAHATO</t>
  </si>
  <si>
    <t>AAMNA SHAKEEL</t>
  </si>
  <si>
    <t>YASH GIRI</t>
  </si>
  <si>
    <t>UTTAM BISWAL</t>
  </si>
  <si>
    <t>ANUSHKA</t>
  </si>
  <si>
    <t>PRIYANSHU SAHAY</t>
  </si>
  <si>
    <t>LAXMI PRIYA BEHERA</t>
  </si>
  <si>
    <t>HARSH PRASAD</t>
  </si>
  <si>
    <t>RAJU MUNDU</t>
  </si>
  <si>
    <t>DIVYA JYOTI OREYA</t>
  </si>
  <si>
    <t>ANITA KUMARI</t>
  </si>
  <si>
    <t>RITESH PURTY</t>
  </si>
  <si>
    <t>NITMA SOY</t>
  </si>
  <si>
    <t>PRABHAT MUNDA</t>
  </si>
  <si>
    <t>FAIL</t>
  </si>
  <si>
    <t>UTSAV KUMAR</t>
  </si>
  <si>
    <t>Hum.</t>
  </si>
  <si>
    <t>MRUTYUNJAY PARIDA</t>
  </si>
  <si>
    <t>MUSKAN PARVEEN</t>
  </si>
  <si>
    <t>ZOYA NAAZ</t>
  </si>
  <si>
    <t>SAMPARNA NAIK</t>
  </si>
  <si>
    <t>AMRIT MUNDU</t>
  </si>
  <si>
    <t>MAHIMA TUTI</t>
  </si>
  <si>
    <t>SHREYA MUNDUIYA</t>
  </si>
  <si>
    <t>SANDHYA KUMARI GUPTA</t>
  </si>
  <si>
    <t>AMRITA SINGH</t>
  </si>
  <si>
    <t>SHISHIR LAGURI</t>
  </si>
  <si>
    <t>RITU KUMARI</t>
  </si>
  <si>
    <t>NAUSHEEN KHAN</t>
  </si>
  <si>
    <t>ANURADHA MAJHI</t>
  </si>
  <si>
    <t>SAGAR HESSA</t>
  </si>
  <si>
    <t>SAGAR SAHIL HASSA</t>
  </si>
  <si>
    <t>ARCHANA CHAKRABARTY</t>
  </si>
  <si>
    <t>PRINCE KUMAR GUPTA</t>
  </si>
  <si>
    <t>MUSKAN SIDHU</t>
  </si>
  <si>
    <t>DEEPALI ANGARIA</t>
  </si>
  <si>
    <t>AKANSHA KUMARI</t>
  </si>
  <si>
    <t>POONAM KUMARI</t>
  </si>
  <si>
    <t>FALAQUE NOOR</t>
  </si>
  <si>
    <t>MANISHA SANDIL</t>
  </si>
  <si>
    <t>RAJA PURTY</t>
  </si>
  <si>
    <t>ISTIYAQUE MOHAMMAD</t>
  </si>
  <si>
    <t>SONALI LAGURI</t>
  </si>
  <si>
    <t>DEEPAK PATRA</t>
  </si>
  <si>
    <t>NARESH GAGRAI</t>
  </si>
  <si>
    <t>ISHA MUNDU</t>
  </si>
  <si>
    <t>RISHIRAJ SATPATHY</t>
  </si>
  <si>
    <t>Com.</t>
  </si>
  <si>
    <t>HAMID RAZA</t>
  </si>
  <si>
    <t>SWETA RANI MAHANTA</t>
  </si>
  <si>
    <t>BHAWANI MAHATO</t>
  </si>
  <si>
    <t>ANISHYA MARIA HESSA</t>
  </si>
  <si>
    <t>ANUSHKA KUMARI</t>
  </si>
  <si>
    <t>RITESH MENON</t>
  </si>
  <si>
    <t>MAMTA MAHATO</t>
  </si>
  <si>
    <t>KIRANPREET KAUR</t>
  </si>
  <si>
    <t>AKANKSHA BEHURA</t>
  </si>
  <si>
    <t>ANVISHA KERKETTA</t>
  </si>
  <si>
    <t>SANJAY HEMBROM</t>
  </si>
  <si>
    <t>RUFI PARWEEN</t>
  </si>
  <si>
    <t>PARMESHWAR RAJAK</t>
  </si>
  <si>
    <t>SAGAR PRASAD</t>
  </si>
  <si>
    <t>KAUSHIK KUMAR BISWAS</t>
  </si>
  <si>
    <t>JASHODA NAYAK</t>
  </si>
  <si>
    <t>MAHIMA MINZ</t>
  </si>
  <si>
    <t>ROUNAK SHARMA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</si>
  <si>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</si>
  <si>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</si>
  <si>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</si>
  <si>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</si>
  <si>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</si>
  <si>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</si>
  <si>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</si>
  <si>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</si>
  <si>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</si>
  <si>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</si>
  <si>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</si>
  <si>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ECONOMICS [030]</t>
  </si>
  <si>
    <t>HISTORY [027]</t>
  </si>
  <si>
    <t>GEOGRAPHY [029]</t>
  </si>
  <si>
    <t>POLITICAL SCI. [028]</t>
  </si>
  <si>
    <t>ACCOUNTANCY [055]</t>
  </si>
  <si>
    <t>BUSINESSSTUDIES [054]</t>
  </si>
  <si>
    <t>INFO. PRAC. [065]</t>
  </si>
  <si>
    <t>ANALYSIS OF CBSE RESULT (AISSCE) 2021-2022 : CLASS XII Teacher-wise analysis</t>
  </si>
  <si>
    <t>ANALYSIS OF CBSE RESULT (AISSCE) 2021-2022 : CLASS XII Subject-wise toppers</t>
  </si>
  <si>
    <t>UTSAV KUMAR [22693804]</t>
  </si>
  <si>
    <t>XII B</t>
  </si>
  <si>
    <t>RISHIRAJ SATPATHY [22693830]</t>
  </si>
  <si>
    <t>XII C</t>
  </si>
  <si>
    <t>SHRAVANI BARIK [22693787]</t>
  </si>
  <si>
    <t>XII A</t>
  </si>
  <si>
    <t>ADITYA KUMAR SAO [22693764]</t>
  </si>
  <si>
    <t>PALLABI GHOSH [22693784]</t>
  </si>
  <si>
    <t>BHAWANI MAHATO [22693823]</t>
  </si>
  <si>
    <t>SWETA RANI MAHANTA [22693836]</t>
  </si>
  <si>
    <t>HAMID RAZA [22693824]</t>
  </si>
  <si>
    <t>KUNAL SANGA [22693769]</t>
  </si>
  <si>
    <t>MUSKAN PARVEEN [22693811]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</si>
</sst>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17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40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82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85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0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85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100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12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aMWmR0mT+Sy7h6KEPqZngV+ytoDcPXwXP+kIWUge7kgA13mMebSv955+pH4A5cT89EZuU+9lZ4lXnf5NX5v0Xw==" saltValue="X2udWrDze5KtLwfQweCTi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326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325</v>
      </c>
      <c r="B8" s="89" t="s">
        <v>106</v>
      </c>
      <c r="C8" s="132" t="s">
        <v>327</v>
      </c>
      <c r="D8" s="89" t="s">
        <v>111</v>
      </c>
      <c r="E8" s="90">
        <v>16</v>
      </c>
      <c r="F8" s="90">
        <v>16</v>
      </c>
      <c r="G8" s="91">
        <v>100</v>
      </c>
      <c r="H8" s="91">
        <v>64.84</v>
      </c>
      <c r="I8" s="90">
        <v>0</v>
      </c>
      <c r="J8" s="90">
        <v>5</v>
      </c>
      <c r="K8" s="90">
        <v>6</v>
      </c>
      <c r="L8" s="90">
        <v>1</v>
      </c>
      <c r="M8" s="90">
        <v>1</v>
      </c>
      <c r="N8" s="90">
        <v>0</v>
      </c>
      <c r="O8" s="90">
        <v>0</v>
      </c>
      <c r="P8" s="90">
        <v>3</v>
      </c>
      <c r="Q8" s="90">
        <v>0</v>
      </c>
      <c r="R8" s="90">
        <v>1</v>
      </c>
      <c r="S8" s="90">
        <v>12</v>
      </c>
      <c r="T8" s="90">
        <v>0</v>
      </c>
      <c r="U8" s="90">
        <v>3</v>
      </c>
      <c r="V8" s="90">
        <v>0</v>
      </c>
    </row>
    <row r="9" spans="1:29" ht="19.95" customHeight="1" x14ac:dyDescent="0.25">
      <c r="A9" s="250" t="s">
        <v>325</v>
      </c>
      <c r="B9" s="251" t="s">
        <v>106</v>
      </c>
      <c r="C9" s="259" t="s">
        <v>327</v>
      </c>
      <c r="D9" s="251" t="s">
        <v>105</v>
      </c>
      <c r="E9" s="252">
        <v>13</v>
      </c>
      <c r="F9" s="252">
        <v>13</v>
      </c>
      <c r="G9" s="253">
        <v>100</v>
      </c>
      <c r="H9" s="253">
        <v>64.42</v>
      </c>
      <c r="I9" s="252">
        <v>3</v>
      </c>
      <c r="J9" s="252">
        <v>2</v>
      </c>
      <c r="K9" s="252">
        <v>3</v>
      </c>
      <c r="L9" s="252">
        <v>0</v>
      </c>
      <c r="M9" s="252">
        <v>1</v>
      </c>
      <c r="N9" s="252">
        <v>1</v>
      </c>
      <c r="O9" s="252">
        <v>1</v>
      </c>
      <c r="P9" s="252">
        <v>2</v>
      </c>
      <c r="Q9" s="252">
        <v>0</v>
      </c>
      <c r="R9" s="252">
        <v>3</v>
      </c>
      <c r="S9" s="252">
        <v>6</v>
      </c>
      <c r="T9" s="252">
        <v>1</v>
      </c>
      <c r="U9" s="252">
        <v>3</v>
      </c>
      <c r="V9" s="254">
        <v>0</v>
      </c>
    </row>
    <row r="10" spans="1:29" ht="19.95" customHeight="1" x14ac:dyDescent="0.25">
      <c r="A10" s="250" t="s">
        <v>325</v>
      </c>
      <c r="B10" s="251" t="s">
        <v>106</v>
      </c>
      <c r="C10" s="259" t="s">
        <v>327</v>
      </c>
      <c r="D10" s="251" t="s">
        <v>71</v>
      </c>
      <c r="E10" s="252">
        <v>29</v>
      </c>
      <c r="F10" s="252">
        <v>29</v>
      </c>
      <c r="G10" s="253">
        <v>100</v>
      </c>
      <c r="H10" s="253">
        <v>64.66</v>
      </c>
      <c r="I10" s="252">
        <v>3</v>
      </c>
      <c r="J10" s="252">
        <v>7</v>
      </c>
      <c r="K10" s="252">
        <v>9</v>
      </c>
      <c r="L10" s="252">
        <v>1</v>
      </c>
      <c r="M10" s="252">
        <v>2</v>
      </c>
      <c r="N10" s="252">
        <v>1</v>
      </c>
      <c r="O10" s="252">
        <v>1</v>
      </c>
      <c r="P10" s="252">
        <v>5</v>
      </c>
      <c r="Q10" s="252">
        <v>0</v>
      </c>
      <c r="R10" s="252">
        <v>4</v>
      </c>
      <c r="S10" s="252">
        <v>18</v>
      </c>
      <c r="T10" s="252">
        <v>1</v>
      </c>
      <c r="U10" s="252">
        <v>6</v>
      </c>
      <c r="V10" s="254">
        <v>0</v>
      </c>
    </row>
    <row r="11" spans="1:29" ht="3" customHeight="1" x14ac:dyDescent="0.25">
      <c r="A11" s="255" t="s">
        <v>222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325</v>
      </c>
      <c r="B12" s="251" t="s">
        <v>106</v>
      </c>
      <c r="C12" s="259" t="s">
        <v>328</v>
      </c>
      <c r="D12" s="251" t="s">
        <v>111</v>
      </c>
      <c r="E12" s="252">
        <v>1</v>
      </c>
      <c r="F12" s="252">
        <v>1</v>
      </c>
      <c r="G12" s="253">
        <v>100</v>
      </c>
      <c r="H12" s="253">
        <v>62.5</v>
      </c>
      <c r="I12" s="252">
        <v>0</v>
      </c>
      <c r="J12" s="252">
        <v>0</v>
      </c>
      <c r="K12" s="252">
        <v>0</v>
      </c>
      <c r="L12" s="252">
        <v>1</v>
      </c>
      <c r="M12" s="252">
        <v>0</v>
      </c>
      <c r="N12" s="252">
        <v>0</v>
      </c>
      <c r="O12" s="252">
        <v>0</v>
      </c>
      <c r="P12" s="252">
        <v>0</v>
      </c>
      <c r="Q12" s="252">
        <v>0</v>
      </c>
      <c r="R12" s="252">
        <v>0</v>
      </c>
      <c r="S12" s="252">
        <v>1</v>
      </c>
      <c r="T12" s="252">
        <v>0</v>
      </c>
      <c r="U12" s="252">
        <v>0</v>
      </c>
      <c r="V12" s="254">
        <v>0</v>
      </c>
    </row>
    <row r="13" spans="1:29" ht="19.95" customHeight="1" x14ac:dyDescent="0.25">
      <c r="A13" s="250" t="s">
        <v>325</v>
      </c>
      <c r="B13" s="251" t="s">
        <v>106</v>
      </c>
      <c r="C13" s="259" t="s">
        <v>328</v>
      </c>
      <c r="D13" s="251" t="s">
        <v>105</v>
      </c>
      <c r="E13" s="252">
        <v>5</v>
      </c>
      <c r="F13" s="252">
        <v>5</v>
      </c>
      <c r="G13" s="253">
        <v>100</v>
      </c>
      <c r="H13" s="253">
        <v>72.5</v>
      </c>
      <c r="I13" s="252">
        <v>0</v>
      </c>
      <c r="J13" s="252">
        <v>1</v>
      </c>
      <c r="K13" s="252">
        <v>2</v>
      </c>
      <c r="L13" s="252">
        <v>2</v>
      </c>
      <c r="M13" s="252">
        <v>0</v>
      </c>
      <c r="N13" s="252">
        <v>0</v>
      </c>
      <c r="O13" s="252">
        <v>0</v>
      </c>
      <c r="P13" s="252">
        <v>0</v>
      </c>
      <c r="Q13" s="252">
        <v>0</v>
      </c>
      <c r="R13" s="252">
        <v>0</v>
      </c>
      <c r="S13" s="252">
        <v>5</v>
      </c>
      <c r="T13" s="252">
        <v>0</v>
      </c>
      <c r="U13" s="252">
        <v>0</v>
      </c>
      <c r="V13" s="254">
        <v>0</v>
      </c>
    </row>
    <row r="14" spans="1:29" ht="19.95" customHeight="1" x14ac:dyDescent="0.25">
      <c r="A14" s="250" t="s">
        <v>325</v>
      </c>
      <c r="B14" s="251" t="s">
        <v>106</v>
      </c>
      <c r="C14" s="259" t="s">
        <v>328</v>
      </c>
      <c r="D14" s="251" t="s">
        <v>71</v>
      </c>
      <c r="E14" s="252">
        <v>6</v>
      </c>
      <c r="F14" s="252">
        <v>6</v>
      </c>
      <c r="G14" s="253">
        <v>100</v>
      </c>
      <c r="H14" s="253">
        <v>70.83</v>
      </c>
      <c r="I14" s="252">
        <v>0</v>
      </c>
      <c r="J14" s="252">
        <v>1</v>
      </c>
      <c r="K14" s="252">
        <v>2</v>
      </c>
      <c r="L14" s="252">
        <v>3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6</v>
      </c>
      <c r="T14" s="252">
        <v>0</v>
      </c>
      <c r="U14" s="252">
        <v>0</v>
      </c>
      <c r="V14" s="254">
        <v>0</v>
      </c>
    </row>
    <row r="15" spans="1:29" ht="3" customHeight="1" x14ac:dyDescent="0.25">
      <c r="A15" s="255" t="s">
        <v>222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325</v>
      </c>
      <c r="B16" s="251" t="s">
        <v>106</v>
      </c>
      <c r="C16" s="259" t="s">
        <v>329</v>
      </c>
      <c r="D16" s="251" t="s">
        <v>111</v>
      </c>
      <c r="E16" s="252">
        <v>15</v>
      </c>
      <c r="F16" s="252">
        <v>13</v>
      </c>
      <c r="G16" s="253">
        <v>86.67</v>
      </c>
      <c r="H16" s="253">
        <v>38.33</v>
      </c>
      <c r="I16" s="252">
        <v>0</v>
      </c>
      <c r="J16" s="252">
        <v>0</v>
      </c>
      <c r="K16" s="252">
        <v>0</v>
      </c>
      <c r="L16" s="252">
        <v>2</v>
      </c>
      <c r="M16" s="252">
        <v>7</v>
      </c>
      <c r="N16" s="252">
        <v>1</v>
      </c>
      <c r="O16" s="252">
        <v>2</v>
      </c>
      <c r="P16" s="252">
        <v>1</v>
      </c>
      <c r="Q16" s="252">
        <v>2</v>
      </c>
      <c r="R16" s="252">
        <v>0</v>
      </c>
      <c r="S16" s="252">
        <v>0</v>
      </c>
      <c r="T16" s="252">
        <v>7</v>
      </c>
      <c r="U16" s="252">
        <v>6</v>
      </c>
      <c r="V16" s="254">
        <v>0</v>
      </c>
    </row>
    <row r="17" spans="1:22" ht="19.95" customHeight="1" x14ac:dyDescent="0.25">
      <c r="A17" s="250" t="s">
        <v>325</v>
      </c>
      <c r="B17" s="251" t="s">
        <v>106</v>
      </c>
      <c r="C17" s="259" t="s">
        <v>329</v>
      </c>
      <c r="D17" s="251" t="s">
        <v>105</v>
      </c>
      <c r="E17" s="252">
        <v>8</v>
      </c>
      <c r="F17" s="252">
        <v>7</v>
      </c>
      <c r="G17" s="253">
        <v>87.5</v>
      </c>
      <c r="H17" s="253">
        <v>32.81</v>
      </c>
      <c r="I17" s="252">
        <v>0</v>
      </c>
      <c r="J17" s="252">
        <v>0</v>
      </c>
      <c r="K17" s="252">
        <v>0</v>
      </c>
      <c r="L17" s="252">
        <v>1</v>
      </c>
      <c r="M17" s="252">
        <v>2</v>
      </c>
      <c r="N17" s="252">
        <v>1</v>
      </c>
      <c r="O17" s="252">
        <v>2</v>
      </c>
      <c r="P17" s="252">
        <v>1</v>
      </c>
      <c r="Q17" s="252">
        <v>1</v>
      </c>
      <c r="R17" s="252">
        <v>0</v>
      </c>
      <c r="S17" s="252">
        <v>0</v>
      </c>
      <c r="T17" s="252">
        <v>2</v>
      </c>
      <c r="U17" s="252">
        <v>5</v>
      </c>
      <c r="V17" s="254">
        <v>0</v>
      </c>
    </row>
    <row r="18" spans="1:22" ht="19.95" customHeight="1" x14ac:dyDescent="0.25">
      <c r="A18" s="250" t="s">
        <v>325</v>
      </c>
      <c r="B18" s="251" t="s">
        <v>106</v>
      </c>
      <c r="C18" s="259" t="s">
        <v>329</v>
      </c>
      <c r="D18" s="251" t="s">
        <v>71</v>
      </c>
      <c r="E18" s="252">
        <v>23</v>
      </c>
      <c r="F18" s="252">
        <v>20</v>
      </c>
      <c r="G18" s="253">
        <v>86.96</v>
      </c>
      <c r="H18" s="253">
        <v>36.409999999999997</v>
      </c>
      <c r="I18" s="252">
        <v>0</v>
      </c>
      <c r="J18" s="252">
        <v>0</v>
      </c>
      <c r="K18" s="252">
        <v>0</v>
      </c>
      <c r="L18" s="252">
        <v>3</v>
      </c>
      <c r="M18" s="252">
        <v>9</v>
      </c>
      <c r="N18" s="252">
        <v>2</v>
      </c>
      <c r="O18" s="252">
        <v>4</v>
      </c>
      <c r="P18" s="252">
        <v>2</v>
      </c>
      <c r="Q18" s="252">
        <v>3</v>
      </c>
      <c r="R18" s="252">
        <v>0</v>
      </c>
      <c r="S18" s="252">
        <v>0</v>
      </c>
      <c r="T18" s="252">
        <v>9</v>
      </c>
      <c r="U18" s="252">
        <v>11</v>
      </c>
      <c r="V18" s="254">
        <v>0</v>
      </c>
    </row>
    <row r="19" spans="1:22" ht="3" customHeight="1" x14ac:dyDescent="0.25">
      <c r="A19" s="255" t="s">
        <v>222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325</v>
      </c>
      <c r="B20" s="251" t="s">
        <v>106</v>
      </c>
      <c r="C20" s="259" t="s">
        <v>330</v>
      </c>
      <c r="D20" s="251" t="s">
        <v>111</v>
      </c>
      <c r="E20" s="252">
        <v>16</v>
      </c>
      <c r="F20" s="252">
        <v>15</v>
      </c>
      <c r="G20" s="253">
        <v>93.75</v>
      </c>
      <c r="H20" s="253">
        <v>37.5</v>
      </c>
      <c r="I20" s="252">
        <v>0</v>
      </c>
      <c r="J20" s="252">
        <v>0</v>
      </c>
      <c r="K20" s="252">
        <v>2</v>
      </c>
      <c r="L20" s="252">
        <v>2</v>
      </c>
      <c r="M20" s="252">
        <v>3</v>
      </c>
      <c r="N20" s="252">
        <v>2</v>
      </c>
      <c r="O20" s="252">
        <v>2</v>
      </c>
      <c r="P20" s="252">
        <v>4</v>
      </c>
      <c r="Q20" s="252">
        <v>1</v>
      </c>
      <c r="R20" s="252">
        <v>0</v>
      </c>
      <c r="S20" s="252">
        <v>1</v>
      </c>
      <c r="T20" s="252">
        <v>8</v>
      </c>
      <c r="U20" s="252">
        <v>6</v>
      </c>
      <c r="V20" s="254">
        <v>0</v>
      </c>
    </row>
    <row r="21" spans="1:22" ht="19.95" customHeight="1" x14ac:dyDescent="0.25">
      <c r="A21" s="250" t="s">
        <v>325</v>
      </c>
      <c r="B21" s="251" t="s">
        <v>106</v>
      </c>
      <c r="C21" s="259" t="s">
        <v>330</v>
      </c>
      <c r="D21" s="251" t="s">
        <v>105</v>
      </c>
      <c r="E21" s="252">
        <v>13</v>
      </c>
      <c r="F21" s="252">
        <v>13</v>
      </c>
      <c r="G21" s="253">
        <v>100</v>
      </c>
      <c r="H21" s="253">
        <v>34.619999999999997</v>
      </c>
      <c r="I21" s="252">
        <v>1</v>
      </c>
      <c r="J21" s="252">
        <v>0</v>
      </c>
      <c r="K21" s="252">
        <v>1</v>
      </c>
      <c r="L21" s="252">
        <v>0</v>
      </c>
      <c r="M21" s="252">
        <v>0</v>
      </c>
      <c r="N21" s="252">
        <v>5</v>
      </c>
      <c r="O21" s="252">
        <v>1</v>
      </c>
      <c r="P21" s="252">
        <v>5</v>
      </c>
      <c r="Q21" s="252">
        <v>0</v>
      </c>
      <c r="R21" s="252">
        <v>1</v>
      </c>
      <c r="S21" s="252">
        <v>1</v>
      </c>
      <c r="T21" s="252">
        <v>5</v>
      </c>
      <c r="U21" s="252">
        <v>6</v>
      </c>
      <c r="V21" s="254">
        <v>0</v>
      </c>
    </row>
    <row r="22" spans="1:22" ht="19.95" customHeight="1" x14ac:dyDescent="0.25">
      <c r="A22" s="250" t="s">
        <v>325</v>
      </c>
      <c r="B22" s="251" t="s">
        <v>106</v>
      </c>
      <c r="C22" s="259" t="s">
        <v>330</v>
      </c>
      <c r="D22" s="251" t="s">
        <v>71</v>
      </c>
      <c r="E22" s="252">
        <v>29</v>
      </c>
      <c r="F22" s="252">
        <v>28</v>
      </c>
      <c r="G22" s="253">
        <v>96.55</v>
      </c>
      <c r="H22" s="253">
        <v>36.21</v>
      </c>
      <c r="I22" s="252">
        <v>1</v>
      </c>
      <c r="J22" s="252">
        <v>0</v>
      </c>
      <c r="K22" s="252">
        <v>3</v>
      </c>
      <c r="L22" s="252">
        <v>2</v>
      </c>
      <c r="M22" s="252">
        <v>3</v>
      </c>
      <c r="N22" s="252">
        <v>7</v>
      </c>
      <c r="O22" s="252">
        <v>3</v>
      </c>
      <c r="P22" s="252">
        <v>9</v>
      </c>
      <c r="Q22" s="252">
        <v>1</v>
      </c>
      <c r="R22" s="252">
        <v>1</v>
      </c>
      <c r="S22" s="252">
        <v>2</v>
      </c>
      <c r="T22" s="252">
        <v>13</v>
      </c>
      <c r="U22" s="252">
        <v>12</v>
      </c>
      <c r="V22" s="254">
        <v>0</v>
      </c>
    </row>
    <row r="23" spans="1:22" ht="3" customHeight="1" x14ac:dyDescent="0.25">
      <c r="A23" s="255" t="s">
        <v>222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325</v>
      </c>
      <c r="B24" s="251" t="s">
        <v>106</v>
      </c>
      <c r="C24" s="259" t="s">
        <v>331</v>
      </c>
      <c r="D24" s="251" t="s">
        <v>111</v>
      </c>
      <c r="E24" s="252">
        <v>16</v>
      </c>
      <c r="F24" s="252">
        <v>16</v>
      </c>
      <c r="G24" s="253">
        <v>100</v>
      </c>
      <c r="H24" s="253">
        <v>64.84</v>
      </c>
      <c r="I24" s="252">
        <v>3</v>
      </c>
      <c r="J24" s="252">
        <v>2</v>
      </c>
      <c r="K24" s="252">
        <v>4</v>
      </c>
      <c r="L24" s="252">
        <v>2</v>
      </c>
      <c r="M24" s="252">
        <v>0</v>
      </c>
      <c r="N24" s="252">
        <v>1</v>
      </c>
      <c r="O24" s="252">
        <v>4</v>
      </c>
      <c r="P24" s="252">
        <v>0</v>
      </c>
      <c r="Q24" s="252">
        <v>0</v>
      </c>
      <c r="R24" s="252">
        <v>4</v>
      </c>
      <c r="S24" s="252">
        <v>5</v>
      </c>
      <c r="T24" s="252">
        <v>3</v>
      </c>
      <c r="U24" s="252">
        <v>4</v>
      </c>
      <c r="V24" s="254">
        <v>0</v>
      </c>
    </row>
    <row r="25" spans="1:22" ht="19.95" customHeight="1" x14ac:dyDescent="0.25">
      <c r="A25" s="250" t="s">
        <v>325</v>
      </c>
      <c r="B25" s="251" t="s">
        <v>106</v>
      </c>
      <c r="C25" s="259" t="s">
        <v>331</v>
      </c>
      <c r="D25" s="251" t="s">
        <v>105</v>
      </c>
      <c r="E25" s="252">
        <v>13</v>
      </c>
      <c r="F25" s="252">
        <v>13</v>
      </c>
      <c r="G25" s="253">
        <v>100</v>
      </c>
      <c r="H25" s="253">
        <v>58.65</v>
      </c>
      <c r="I25" s="252">
        <v>0</v>
      </c>
      <c r="J25" s="252">
        <v>3</v>
      </c>
      <c r="K25" s="252">
        <v>3</v>
      </c>
      <c r="L25" s="252">
        <v>3</v>
      </c>
      <c r="M25" s="252">
        <v>0</v>
      </c>
      <c r="N25" s="252">
        <v>0</v>
      </c>
      <c r="O25" s="252">
        <v>3</v>
      </c>
      <c r="P25" s="252">
        <v>1</v>
      </c>
      <c r="Q25" s="252">
        <v>0</v>
      </c>
      <c r="R25" s="252">
        <v>0</v>
      </c>
      <c r="S25" s="252">
        <v>6</v>
      </c>
      <c r="T25" s="252">
        <v>3</v>
      </c>
      <c r="U25" s="252">
        <v>4</v>
      </c>
      <c r="V25" s="254">
        <v>0</v>
      </c>
    </row>
    <row r="26" spans="1:22" ht="19.95" customHeight="1" x14ac:dyDescent="0.25">
      <c r="A26" s="250" t="s">
        <v>325</v>
      </c>
      <c r="B26" s="251" t="s">
        <v>106</v>
      </c>
      <c r="C26" s="259" t="s">
        <v>331</v>
      </c>
      <c r="D26" s="251" t="s">
        <v>71</v>
      </c>
      <c r="E26" s="252">
        <v>29</v>
      </c>
      <c r="F26" s="252">
        <v>29</v>
      </c>
      <c r="G26" s="253">
        <v>100</v>
      </c>
      <c r="H26" s="253">
        <v>62.07</v>
      </c>
      <c r="I26" s="252">
        <v>3</v>
      </c>
      <c r="J26" s="252">
        <v>5</v>
      </c>
      <c r="K26" s="252">
        <v>7</v>
      </c>
      <c r="L26" s="252">
        <v>5</v>
      </c>
      <c r="M26" s="252">
        <v>0</v>
      </c>
      <c r="N26" s="252">
        <v>1</v>
      </c>
      <c r="O26" s="252">
        <v>7</v>
      </c>
      <c r="P26" s="252">
        <v>1</v>
      </c>
      <c r="Q26" s="252">
        <v>0</v>
      </c>
      <c r="R26" s="252">
        <v>4</v>
      </c>
      <c r="S26" s="252">
        <v>11</v>
      </c>
      <c r="T26" s="252">
        <v>6</v>
      </c>
      <c r="U26" s="252">
        <v>8</v>
      </c>
      <c r="V26" s="254">
        <v>0</v>
      </c>
    </row>
    <row r="27" spans="1:22" ht="3" customHeight="1" x14ac:dyDescent="0.25">
      <c r="A27" s="255" t="s">
        <v>222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325</v>
      </c>
      <c r="B28" s="251" t="s">
        <v>106</v>
      </c>
      <c r="C28" s="259" t="s">
        <v>332</v>
      </c>
      <c r="D28" s="251" t="s">
        <v>111</v>
      </c>
      <c r="E28" s="252">
        <v>1</v>
      </c>
      <c r="F28" s="252">
        <v>1</v>
      </c>
      <c r="G28" s="253">
        <v>100</v>
      </c>
      <c r="H28" s="253">
        <v>62.5</v>
      </c>
      <c r="I28" s="252">
        <v>0</v>
      </c>
      <c r="J28" s="252">
        <v>0</v>
      </c>
      <c r="K28" s="252">
        <v>0</v>
      </c>
      <c r="L28" s="252">
        <v>1</v>
      </c>
      <c r="M28" s="252">
        <v>0</v>
      </c>
      <c r="N28" s="252">
        <v>0</v>
      </c>
      <c r="O28" s="252">
        <v>0</v>
      </c>
      <c r="P28" s="252">
        <v>0</v>
      </c>
      <c r="Q28" s="252">
        <v>0</v>
      </c>
      <c r="R28" s="252">
        <v>0</v>
      </c>
      <c r="S28" s="252">
        <v>1</v>
      </c>
      <c r="T28" s="252">
        <v>0</v>
      </c>
      <c r="U28" s="252">
        <v>0</v>
      </c>
      <c r="V28" s="254">
        <v>0</v>
      </c>
    </row>
    <row r="29" spans="1:22" ht="19.95" customHeight="1" x14ac:dyDescent="0.25">
      <c r="A29" s="250" t="s">
        <v>325</v>
      </c>
      <c r="B29" s="251" t="s">
        <v>106</v>
      </c>
      <c r="C29" s="259" t="s">
        <v>332</v>
      </c>
      <c r="D29" s="251" t="s">
        <v>105</v>
      </c>
      <c r="E29" s="252">
        <v>9</v>
      </c>
      <c r="F29" s="252">
        <v>9</v>
      </c>
      <c r="G29" s="253">
        <v>100</v>
      </c>
      <c r="H29" s="253">
        <v>59.72</v>
      </c>
      <c r="I29" s="252">
        <v>0</v>
      </c>
      <c r="J29" s="252">
        <v>2</v>
      </c>
      <c r="K29" s="252">
        <v>2</v>
      </c>
      <c r="L29" s="252">
        <v>1</v>
      </c>
      <c r="M29" s="252">
        <v>1</v>
      </c>
      <c r="N29" s="252">
        <v>2</v>
      </c>
      <c r="O29" s="252">
        <v>1</v>
      </c>
      <c r="P29" s="252">
        <v>0</v>
      </c>
      <c r="Q29" s="252">
        <v>0</v>
      </c>
      <c r="R29" s="252">
        <v>2</v>
      </c>
      <c r="S29" s="252">
        <v>3</v>
      </c>
      <c r="T29" s="252">
        <v>3</v>
      </c>
      <c r="U29" s="252">
        <v>1</v>
      </c>
      <c r="V29" s="254">
        <v>0</v>
      </c>
    </row>
    <row r="30" spans="1:22" ht="19.95" customHeight="1" x14ac:dyDescent="0.25">
      <c r="A30" s="250" t="s">
        <v>325</v>
      </c>
      <c r="B30" s="251" t="s">
        <v>106</v>
      </c>
      <c r="C30" s="259" t="s">
        <v>332</v>
      </c>
      <c r="D30" s="251" t="s">
        <v>71</v>
      </c>
      <c r="E30" s="252">
        <v>10</v>
      </c>
      <c r="F30" s="252">
        <v>10</v>
      </c>
      <c r="G30" s="253">
        <v>100</v>
      </c>
      <c r="H30" s="253">
        <v>60</v>
      </c>
      <c r="I30" s="252">
        <v>0</v>
      </c>
      <c r="J30" s="252">
        <v>2</v>
      </c>
      <c r="K30" s="252">
        <v>2</v>
      </c>
      <c r="L30" s="252">
        <v>2</v>
      </c>
      <c r="M30" s="252">
        <v>1</v>
      </c>
      <c r="N30" s="252">
        <v>2</v>
      </c>
      <c r="O30" s="252">
        <v>1</v>
      </c>
      <c r="P30" s="252">
        <v>0</v>
      </c>
      <c r="Q30" s="252">
        <v>0</v>
      </c>
      <c r="R30" s="252">
        <v>2</v>
      </c>
      <c r="S30" s="252">
        <v>4</v>
      </c>
      <c r="T30" s="252">
        <v>3</v>
      </c>
      <c r="U30" s="252">
        <v>1</v>
      </c>
      <c r="V30" s="254">
        <v>0</v>
      </c>
    </row>
    <row r="31" spans="1:22" ht="3" customHeight="1" x14ac:dyDescent="0.25">
      <c r="A31" s="255" t="s">
        <v>222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325</v>
      </c>
      <c r="B32" s="251" t="s">
        <v>106</v>
      </c>
      <c r="C32" s="259" t="s">
        <v>333</v>
      </c>
      <c r="D32" s="251" t="s">
        <v>111</v>
      </c>
      <c r="E32" s="252">
        <v>15</v>
      </c>
      <c r="F32" s="252">
        <v>14</v>
      </c>
      <c r="G32" s="253">
        <v>93.33</v>
      </c>
      <c r="H32" s="253">
        <v>46.67</v>
      </c>
      <c r="I32" s="252">
        <v>0</v>
      </c>
      <c r="J32" s="252">
        <v>1</v>
      </c>
      <c r="K32" s="252">
        <v>3</v>
      </c>
      <c r="L32" s="252">
        <v>1</v>
      </c>
      <c r="M32" s="252">
        <v>1</v>
      </c>
      <c r="N32" s="252">
        <v>6</v>
      </c>
      <c r="O32" s="252">
        <v>2</v>
      </c>
      <c r="P32" s="252">
        <v>0</v>
      </c>
      <c r="Q32" s="252">
        <v>1</v>
      </c>
      <c r="R32" s="252">
        <v>1</v>
      </c>
      <c r="S32" s="252">
        <v>5</v>
      </c>
      <c r="T32" s="252">
        <v>8</v>
      </c>
      <c r="U32" s="252">
        <v>0</v>
      </c>
      <c r="V32" s="254">
        <v>0</v>
      </c>
    </row>
    <row r="33" spans="1:22" ht="19.95" customHeight="1" x14ac:dyDescent="0.25">
      <c r="A33" s="250" t="s">
        <v>325</v>
      </c>
      <c r="B33" s="251" t="s">
        <v>106</v>
      </c>
      <c r="C33" s="259" t="s">
        <v>333</v>
      </c>
      <c r="D33" s="251" t="s">
        <v>105</v>
      </c>
      <c r="E33" s="252">
        <v>4</v>
      </c>
      <c r="F33" s="252">
        <v>4</v>
      </c>
      <c r="G33" s="253">
        <v>100</v>
      </c>
      <c r="H33" s="253">
        <v>37.5</v>
      </c>
      <c r="I33" s="252">
        <v>0</v>
      </c>
      <c r="J33" s="252">
        <v>0</v>
      </c>
      <c r="K33" s="252">
        <v>0</v>
      </c>
      <c r="L33" s="252">
        <v>1</v>
      </c>
      <c r="M33" s="252">
        <v>0</v>
      </c>
      <c r="N33" s="252">
        <v>2</v>
      </c>
      <c r="O33" s="252">
        <v>0</v>
      </c>
      <c r="P33" s="252">
        <v>1</v>
      </c>
      <c r="Q33" s="252">
        <v>0</v>
      </c>
      <c r="R33" s="252">
        <v>0</v>
      </c>
      <c r="S33" s="252">
        <v>1</v>
      </c>
      <c r="T33" s="252">
        <v>2</v>
      </c>
      <c r="U33" s="252">
        <v>1</v>
      </c>
      <c r="V33" s="254">
        <v>0</v>
      </c>
    </row>
    <row r="34" spans="1:22" ht="19.95" customHeight="1" x14ac:dyDescent="0.25">
      <c r="A34" s="250" t="s">
        <v>325</v>
      </c>
      <c r="B34" s="251" t="s">
        <v>106</v>
      </c>
      <c r="C34" s="259" t="s">
        <v>333</v>
      </c>
      <c r="D34" s="251" t="s">
        <v>71</v>
      </c>
      <c r="E34" s="252">
        <v>19</v>
      </c>
      <c r="F34" s="252">
        <v>18</v>
      </c>
      <c r="G34" s="253">
        <v>94.74</v>
      </c>
      <c r="H34" s="253">
        <v>44.74</v>
      </c>
      <c r="I34" s="252">
        <v>0</v>
      </c>
      <c r="J34" s="252">
        <v>1</v>
      </c>
      <c r="K34" s="252">
        <v>3</v>
      </c>
      <c r="L34" s="252">
        <v>2</v>
      </c>
      <c r="M34" s="252">
        <v>1</v>
      </c>
      <c r="N34" s="252">
        <v>8</v>
      </c>
      <c r="O34" s="252">
        <v>2</v>
      </c>
      <c r="P34" s="252">
        <v>1</v>
      </c>
      <c r="Q34" s="252">
        <v>1</v>
      </c>
      <c r="R34" s="252">
        <v>1</v>
      </c>
      <c r="S34" s="252">
        <v>6</v>
      </c>
      <c r="T34" s="252">
        <v>10</v>
      </c>
      <c r="U34" s="252">
        <v>1</v>
      </c>
      <c r="V34" s="254">
        <v>0</v>
      </c>
    </row>
    <row r="35" spans="1:22" ht="3" customHeight="1" x14ac:dyDescent="0.25">
      <c r="A35" s="255" t="s">
        <v>222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19.95" customHeight="1" x14ac:dyDescent="0.25">
      <c r="A36" s="250" t="s">
        <v>325</v>
      </c>
      <c r="B36" s="251" t="s">
        <v>106</v>
      </c>
      <c r="C36" s="259" t="s">
        <v>334</v>
      </c>
      <c r="D36" s="251" t="s">
        <v>111</v>
      </c>
      <c r="E36" s="252">
        <v>16</v>
      </c>
      <c r="F36" s="252">
        <v>15</v>
      </c>
      <c r="G36" s="253">
        <v>93.75</v>
      </c>
      <c r="H36" s="253">
        <v>63.28</v>
      </c>
      <c r="I36" s="252">
        <v>1</v>
      </c>
      <c r="J36" s="252">
        <v>2</v>
      </c>
      <c r="K36" s="252">
        <v>8</v>
      </c>
      <c r="L36" s="252">
        <v>1</v>
      </c>
      <c r="M36" s="252">
        <v>0</v>
      </c>
      <c r="N36" s="252">
        <v>0</v>
      </c>
      <c r="O36" s="252">
        <v>3</v>
      </c>
      <c r="P36" s="252">
        <v>0</v>
      </c>
      <c r="Q36" s="252">
        <v>1</v>
      </c>
      <c r="R36" s="252">
        <v>3</v>
      </c>
      <c r="S36" s="252">
        <v>9</v>
      </c>
      <c r="T36" s="252">
        <v>3</v>
      </c>
      <c r="U36" s="252">
        <v>0</v>
      </c>
      <c r="V36" s="254">
        <v>0</v>
      </c>
    </row>
    <row r="37" spans="1:22" ht="19.95" customHeight="1" x14ac:dyDescent="0.25">
      <c r="A37" s="250" t="s">
        <v>325</v>
      </c>
      <c r="B37" s="251" t="s">
        <v>106</v>
      </c>
      <c r="C37" s="259" t="s">
        <v>334</v>
      </c>
      <c r="D37" s="251" t="s">
        <v>105</v>
      </c>
      <c r="E37" s="252">
        <v>13</v>
      </c>
      <c r="F37" s="252">
        <v>13</v>
      </c>
      <c r="G37" s="253">
        <v>100</v>
      </c>
      <c r="H37" s="253">
        <v>65.38</v>
      </c>
      <c r="I37" s="252">
        <v>2</v>
      </c>
      <c r="J37" s="252">
        <v>3</v>
      </c>
      <c r="K37" s="252">
        <v>2</v>
      </c>
      <c r="L37" s="252">
        <v>0</v>
      </c>
      <c r="M37" s="252">
        <v>3</v>
      </c>
      <c r="N37" s="252">
        <v>2</v>
      </c>
      <c r="O37" s="252">
        <v>0</v>
      </c>
      <c r="P37" s="252">
        <v>1</v>
      </c>
      <c r="Q37" s="252">
        <v>0</v>
      </c>
      <c r="R37" s="252">
        <v>5</v>
      </c>
      <c r="S37" s="252">
        <v>5</v>
      </c>
      <c r="T37" s="252">
        <v>2</v>
      </c>
      <c r="U37" s="252">
        <v>1</v>
      </c>
      <c r="V37" s="254">
        <v>0</v>
      </c>
    </row>
    <row r="38" spans="1:22" ht="19.95" customHeight="1" x14ac:dyDescent="0.25">
      <c r="A38" s="250" t="s">
        <v>325</v>
      </c>
      <c r="B38" s="251" t="s">
        <v>106</v>
      </c>
      <c r="C38" s="259" t="s">
        <v>334</v>
      </c>
      <c r="D38" s="251" t="s">
        <v>71</v>
      </c>
      <c r="E38" s="252">
        <v>29</v>
      </c>
      <c r="F38" s="252">
        <v>28</v>
      </c>
      <c r="G38" s="253">
        <v>96.55</v>
      </c>
      <c r="H38" s="253">
        <v>64.22</v>
      </c>
      <c r="I38" s="252">
        <v>3</v>
      </c>
      <c r="J38" s="252">
        <v>5</v>
      </c>
      <c r="K38" s="252">
        <v>10</v>
      </c>
      <c r="L38" s="252">
        <v>1</v>
      </c>
      <c r="M38" s="252">
        <v>3</v>
      </c>
      <c r="N38" s="252">
        <v>2</v>
      </c>
      <c r="O38" s="252">
        <v>3</v>
      </c>
      <c r="P38" s="252">
        <v>1</v>
      </c>
      <c r="Q38" s="252">
        <v>1</v>
      </c>
      <c r="R38" s="252">
        <v>8</v>
      </c>
      <c r="S38" s="252">
        <v>14</v>
      </c>
      <c r="T38" s="252">
        <v>5</v>
      </c>
      <c r="U38" s="252">
        <v>1</v>
      </c>
      <c r="V38" s="254">
        <v>0</v>
      </c>
    </row>
    <row r="39" spans="1:22" ht="3" customHeight="1" x14ac:dyDescent="0.25">
      <c r="A39" s="255" t="s">
        <v>222</v>
      </c>
      <c r="B39" s="255"/>
      <c r="C39" s="260"/>
      <c r="D39" s="255"/>
      <c r="E39" s="256"/>
      <c r="F39" s="256"/>
      <c r="G39" s="257"/>
      <c r="H39" s="257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8"/>
    </row>
    <row r="40" spans="1:22" ht="4.95" customHeight="1" x14ac:dyDescent="0.25">
      <c r="A40" s="261" t="s">
        <v>222</v>
      </c>
      <c r="B40" s="261"/>
      <c r="C40" s="262"/>
      <c r="D40" s="261"/>
      <c r="E40" s="263"/>
      <c r="F40" s="263"/>
      <c r="G40" s="264"/>
      <c r="H40" s="264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5"/>
    </row>
    <row r="41" spans="1:22" ht="19.95" customHeight="1" x14ac:dyDescent="0.25">
      <c r="A41" s="250" t="s">
        <v>325</v>
      </c>
      <c r="B41" s="251" t="s">
        <v>111</v>
      </c>
      <c r="C41" s="259" t="s">
        <v>327</v>
      </c>
      <c r="D41" s="251" t="s">
        <v>111</v>
      </c>
      <c r="E41" s="252">
        <v>11</v>
      </c>
      <c r="F41" s="252">
        <v>11</v>
      </c>
      <c r="G41" s="253">
        <v>100</v>
      </c>
      <c r="H41" s="253">
        <v>40.909999999999997</v>
      </c>
      <c r="I41" s="252">
        <v>1</v>
      </c>
      <c r="J41" s="252">
        <v>1</v>
      </c>
      <c r="K41" s="252">
        <v>1</v>
      </c>
      <c r="L41" s="252">
        <v>0</v>
      </c>
      <c r="M41" s="252">
        <v>0</v>
      </c>
      <c r="N41" s="252">
        <v>2</v>
      </c>
      <c r="O41" s="252">
        <v>3</v>
      </c>
      <c r="P41" s="252">
        <v>3</v>
      </c>
      <c r="Q41" s="252">
        <v>0</v>
      </c>
      <c r="R41" s="252">
        <v>1</v>
      </c>
      <c r="S41" s="252">
        <v>2</v>
      </c>
      <c r="T41" s="252">
        <v>5</v>
      </c>
      <c r="U41" s="252">
        <v>3</v>
      </c>
      <c r="V41" s="254">
        <v>0</v>
      </c>
    </row>
    <row r="42" spans="1:22" ht="19.95" customHeight="1" x14ac:dyDescent="0.25">
      <c r="A42" s="250" t="s">
        <v>325</v>
      </c>
      <c r="B42" s="251" t="s">
        <v>111</v>
      </c>
      <c r="C42" s="259" t="s">
        <v>327</v>
      </c>
      <c r="D42" s="251" t="s">
        <v>105</v>
      </c>
      <c r="E42" s="252">
        <v>19</v>
      </c>
      <c r="F42" s="252">
        <v>19</v>
      </c>
      <c r="G42" s="253">
        <v>100</v>
      </c>
      <c r="H42" s="253">
        <v>41.45</v>
      </c>
      <c r="I42" s="252">
        <v>0</v>
      </c>
      <c r="J42" s="252">
        <v>2</v>
      </c>
      <c r="K42" s="252">
        <v>0</v>
      </c>
      <c r="L42" s="252">
        <v>2</v>
      </c>
      <c r="M42" s="252">
        <v>4</v>
      </c>
      <c r="N42" s="252">
        <v>4</v>
      </c>
      <c r="O42" s="252">
        <v>4</v>
      </c>
      <c r="P42" s="252">
        <v>3</v>
      </c>
      <c r="Q42" s="252">
        <v>0</v>
      </c>
      <c r="R42" s="252">
        <v>0</v>
      </c>
      <c r="S42" s="252">
        <v>7</v>
      </c>
      <c r="T42" s="252">
        <v>8</v>
      </c>
      <c r="U42" s="252">
        <v>4</v>
      </c>
      <c r="V42" s="254">
        <v>0</v>
      </c>
    </row>
    <row r="43" spans="1:22" ht="19.95" customHeight="1" x14ac:dyDescent="0.25">
      <c r="A43" s="250" t="s">
        <v>325</v>
      </c>
      <c r="B43" s="251" t="s">
        <v>111</v>
      </c>
      <c r="C43" s="259" t="s">
        <v>327</v>
      </c>
      <c r="D43" s="251" t="s">
        <v>71</v>
      </c>
      <c r="E43" s="252">
        <v>30</v>
      </c>
      <c r="F43" s="252">
        <v>30</v>
      </c>
      <c r="G43" s="253">
        <v>100</v>
      </c>
      <c r="H43" s="253">
        <v>41.25</v>
      </c>
      <c r="I43" s="252">
        <v>1</v>
      </c>
      <c r="J43" s="252">
        <v>3</v>
      </c>
      <c r="K43" s="252">
        <v>1</v>
      </c>
      <c r="L43" s="252">
        <v>2</v>
      </c>
      <c r="M43" s="252">
        <v>4</v>
      </c>
      <c r="N43" s="252">
        <v>6</v>
      </c>
      <c r="O43" s="252">
        <v>7</v>
      </c>
      <c r="P43" s="252">
        <v>6</v>
      </c>
      <c r="Q43" s="252">
        <v>0</v>
      </c>
      <c r="R43" s="252">
        <v>1</v>
      </c>
      <c r="S43" s="252">
        <v>9</v>
      </c>
      <c r="T43" s="252">
        <v>13</v>
      </c>
      <c r="U43" s="252">
        <v>7</v>
      </c>
      <c r="V43" s="254">
        <v>0</v>
      </c>
    </row>
    <row r="44" spans="1:22" ht="3" customHeight="1" x14ac:dyDescent="0.25">
      <c r="A44" s="255" t="s">
        <v>222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325</v>
      </c>
      <c r="B45" s="251" t="s">
        <v>111</v>
      </c>
      <c r="C45" s="259" t="s">
        <v>328</v>
      </c>
      <c r="D45" s="251" t="s">
        <v>111</v>
      </c>
      <c r="E45" s="252">
        <v>11</v>
      </c>
      <c r="F45" s="252">
        <v>11</v>
      </c>
      <c r="G45" s="253">
        <v>100</v>
      </c>
      <c r="H45" s="253">
        <v>42.05</v>
      </c>
      <c r="I45" s="252">
        <v>2</v>
      </c>
      <c r="J45" s="252">
        <v>0</v>
      </c>
      <c r="K45" s="252">
        <v>0</v>
      </c>
      <c r="L45" s="252">
        <v>1</v>
      </c>
      <c r="M45" s="252">
        <v>0</v>
      </c>
      <c r="N45" s="252">
        <v>3</v>
      </c>
      <c r="O45" s="252">
        <v>2</v>
      </c>
      <c r="P45" s="252">
        <v>3</v>
      </c>
      <c r="Q45" s="252">
        <v>0</v>
      </c>
      <c r="R45" s="252">
        <v>1</v>
      </c>
      <c r="S45" s="252">
        <v>2</v>
      </c>
      <c r="T45" s="252">
        <v>8</v>
      </c>
      <c r="U45" s="252">
        <v>0</v>
      </c>
      <c r="V45" s="254">
        <v>0</v>
      </c>
    </row>
    <row r="46" spans="1:22" ht="19.95" customHeight="1" x14ac:dyDescent="0.25">
      <c r="A46" s="250" t="s">
        <v>325</v>
      </c>
      <c r="B46" s="251" t="s">
        <v>111</v>
      </c>
      <c r="C46" s="259" t="s">
        <v>328</v>
      </c>
      <c r="D46" s="251" t="s">
        <v>105</v>
      </c>
      <c r="E46" s="252">
        <v>19</v>
      </c>
      <c r="F46" s="252">
        <v>19</v>
      </c>
      <c r="G46" s="253">
        <v>100</v>
      </c>
      <c r="H46" s="253">
        <v>46.71</v>
      </c>
      <c r="I46" s="252">
        <v>1</v>
      </c>
      <c r="J46" s="252">
        <v>2</v>
      </c>
      <c r="K46" s="252">
        <v>0</v>
      </c>
      <c r="L46" s="252">
        <v>3</v>
      </c>
      <c r="M46" s="252">
        <v>3</v>
      </c>
      <c r="N46" s="252">
        <v>5</v>
      </c>
      <c r="O46" s="252">
        <v>2</v>
      </c>
      <c r="P46" s="252">
        <v>3</v>
      </c>
      <c r="Q46" s="252">
        <v>0</v>
      </c>
      <c r="R46" s="252">
        <v>0</v>
      </c>
      <c r="S46" s="252">
        <v>9</v>
      </c>
      <c r="T46" s="252">
        <v>8</v>
      </c>
      <c r="U46" s="252">
        <v>2</v>
      </c>
      <c r="V46" s="254">
        <v>0</v>
      </c>
    </row>
    <row r="47" spans="1:22" ht="19.95" customHeight="1" x14ac:dyDescent="0.25">
      <c r="A47" s="250" t="s">
        <v>325</v>
      </c>
      <c r="B47" s="251" t="s">
        <v>111</v>
      </c>
      <c r="C47" s="259" t="s">
        <v>328</v>
      </c>
      <c r="D47" s="251" t="s">
        <v>71</v>
      </c>
      <c r="E47" s="252">
        <v>30</v>
      </c>
      <c r="F47" s="252">
        <v>30</v>
      </c>
      <c r="G47" s="253">
        <v>100</v>
      </c>
      <c r="H47" s="253">
        <v>45</v>
      </c>
      <c r="I47" s="252">
        <v>3</v>
      </c>
      <c r="J47" s="252">
        <v>2</v>
      </c>
      <c r="K47" s="252">
        <v>0</v>
      </c>
      <c r="L47" s="252">
        <v>4</v>
      </c>
      <c r="M47" s="252">
        <v>3</v>
      </c>
      <c r="N47" s="252">
        <v>8</v>
      </c>
      <c r="O47" s="252">
        <v>4</v>
      </c>
      <c r="P47" s="252">
        <v>6</v>
      </c>
      <c r="Q47" s="252">
        <v>0</v>
      </c>
      <c r="R47" s="252">
        <v>1</v>
      </c>
      <c r="S47" s="252">
        <v>11</v>
      </c>
      <c r="T47" s="252">
        <v>16</v>
      </c>
      <c r="U47" s="252">
        <v>2</v>
      </c>
      <c r="V47" s="254">
        <v>0</v>
      </c>
    </row>
    <row r="48" spans="1:22" ht="3" customHeight="1" x14ac:dyDescent="0.25">
      <c r="A48" s="255" t="s">
        <v>222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325</v>
      </c>
      <c r="B49" s="251" t="s">
        <v>111</v>
      </c>
      <c r="C49" s="259" t="s">
        <v>335</v>
      </c>
      <c r="D49" s="251" t="s">
        <v>111</v>
      </c>
      <c r="E49" s="252">
        <v>7</v>
      </c>
      <c r="F49" s="252">
        <v>7</v>
      </c>
      <c r="G49" s="253">
        <v>100</v>
      </c>
      <c r="H49" s="253">
        <v>50</v>
      </c>
      <c r="I49" s="252">
        <v>2</v>
      </c>
      <c r="J49" s="252">
        <v>0</v>
      </c>
      <c r="K49" s="252">
        <v>0</v>
      </c>
      <c r="L49" s="252">
        <v>1</v>
      </c>
      <c r="M49" s="252">
        <v>0</v>
      </c>
      <c r="N49" s="252">
        <v>1</v>
      </c>
      <c r="O49" s="252">
        <v>1</v>
      </c>
      <c r="P49" s="252">
        <v>2</v>
      </c>
      <c r="Q49" s="252">
        <v>0</v>
      </c>
      <c r="R49" s="252">
        <v>2</v>
      </c>
      <c r="S49" s="252">
        <v>0</v>
      </c>
      <c r="T49" s="252">
        <v>1</v>
      </c>
      <c r="U49" s="252">
        <v>4</v>
      </c>
      <c r="V49" s="254">
        <v>0</v>
      </c>
    </row>
    <row r="50" spans="1:22" ht="19.95" customHeight="1" x14ac:dyDescent="0.25">
      <c r="A50" s="250" t="s">
        <v>325</v>
      </c>
      <c r="B50" s="251" t="s">
        <v>111</v>
      </c>
      <c r="C50" s="259" t="s">
        <v>335</v>
      </c>
      <c r="D50" s="251" t="s">
        <v>105</v>
      </c>
      <c r="E50" s="252">
        <v>13</v>
      </c>
      <c r="F50" s="252">
        <v>13</v>
      </c>
      <c r="G50" s="253">
        <v>100</v>
      </c>
      <c r="H50" s="253">
        <v>36.54</v>
      </c>
      <c r="I50" s="252">
        <v>0</v>
      </c>
      <c r="J50" s="252">
        <v>0</v>
      </c>
      <c r="K50" s="252">
        <v>0</v>
      </c>
      <c r="L50" s="252">
        <v>1</v>
      </c>
      <c r="M50" s="252">
        <v>3</v>
      </c>
      <c r="N50" s="252">
        <v>3</v>
      </c>
      <c r="O50" s="252">
        <v>6</v>
      </c>
      <c r="P50" s="252">
        <v>0</v>
      </c>
      <c r="Q50" s="252">
        <v>0</v>
      </c>
      <c r="R50" s="252">
        <v>0</v>
      </c>
      <c r="S50" s="252">
        <v>0</v>
      </c>
      <c r="T50" s="252">
        <v>6</v>
      </c>
      <c r="U50" s="252">
        <v>7</v>
      </c>
      <c r="V50" s="254">
        <v>0</v>
      </c>
    </row>
    <row r="51" spans="1:22" ht="19.95" customHeight="1" x14ac:dyDescent="0.25">
      <c r="A51" s="250" t="s">
        <v>325</v>
      </c>
      <c r="B51" s="251" t="s">
        <v>111</v>
      </c>
      <c r="C51" s="259" t="s">
        <v>335</v>
      </c>
      <c r="D51" s="251" t="s">
        <v>71</v>
      </c>
      <c r="E51" s="252">
        <v>20</v>
      </c>
      <c r="F51" s="252">
        <v>20</v>
      </c>
      <c r="G51" s="253">
        <v>100</v>
      </c>
      <c r="H51" s="253">
        <v>41.25</v>
      </c>
      <c r="I51" s="252">
        <v>2</v>
      </c>
      <c r="J51" s="252">
        <v>0</v>
      </c>
      <c r="K51" s="252">
        <v>0</v>
      </c>
      <c r="L51" s="252">
        <v>2</v>
      </c>
      <c r="M51" s="252">
        <v>3</v>
      </c>
      <c r="N51" s="252">
        <v>4</v>
      </c>
      <c r="O51" s="252">
        <v>7</v>
      </c>
      <c r="P51" s="252">
        <v>2</v>
      </c>
      <c r="Q51" s="252">
        <v>0</v>
      </c>
      <c r="R51" s="252">
        <v>2</v>
      </c>
      <c r="S51" s="252">
        <v>0</v>
      </c>
      <c r="T51" s="252">
        <v>7</v>
      </c>
      <c r="U51" s="252">
        <v>11</v>
      </c>
      <c r="V51" s="254">
        <v>0</v>
      </c>
    </row>
    <row r="52" spans="1:22" ht="3" customHeight="1" x14ac:dyDescent="0.25">
      <c r="A52" s="255" t="s">
        <v>222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325</v>
      </c>
      <c r="B53" s="251" t="s">
        <v>111</v>
      </c>
      <c r="C53" s="259" t="s">
        <v>336</v>
      </c>
      <c r="D53" s="251" t="s">
        <v>111</v>
      </c>
      <c r="E53" s="252">
        <v>11</v>
      </c>
      <c r="F53" s="252">
        <v>11</v>
      </c>
      <c r="G53" s="253">
        <v>100</v>
      </c>
      <c r="H53" s="253">
        <v>68.180000000000007</v>
      </c>
      <c r="I53" s="252">
        <v>3</v>
      </c>
      <c r="J53" s="252">
        <v>0</v>
      </c>
      <c r="K53" s="252">
        <v>2</v>
      </c>
      <c r="L53" s="252">
        <v>3</v>
      </c>
      <c r="M53" s="252">
        <v>1</v>
      </c>
      <c r="N53" s="252">
        <v>1</v>
      </c>
      <c r="O53" s="252">
        <v>1</v>
      </c>
      <c r="P53" s="252">
        <v>0</v>
      </c>
      <c r="Q53" s="252">
        <v>0</v>
      </c>
      <c r="R53" s="252">
        <v>2</v>
      </c>
      <c r="S53" s="252">
        <v>3</v>
      </c>
      <c r="T53" s="252">
        <v>4</v>
      </c>
      <c r="U53" s="252">
        <v>2</v>
      </c>
      <c r="V53" s="254">
        <v>0</v>
      </c>
    </row>
    <row r="54" spans="1:22" ht="19.95" customHeight="1" x14ac:dyDescent="0.25">
      <c r="A54" s="250" t="s">
        <v>325</v>
      </c>
      <c r="B54" s="251" t="s">
        <v>111</v>
      </c>
      <c r="C54" s="259" t="s">
        <v>336</v>
      </c>
      <c r="D54" s="251" t="s">
        <v>105</v>
      </c>
      <c r="E54" s="252">
        <v>19</v>
      </c>
      <c r="F54" s="252">
        <v>19</v>
      </c>
      <c r="G54" s="253">
        <v>100</v>
      </c>
      <c r="H54" s="253">
        <v>70.39</v>
      </c>
      <c r="I54" s="252">
        <v>3</v>
      </c>
      <c r="J54" s="252">
        <v>4</v>
      </c>
      <c r="K54" s="252">
        <v>3</v>
      </c>
      <c r="L54" s="252">
        <v>3</v>
      </c>
      <c r="M54" s="252">
        <v>4</v>
      </c>
      <c r="N54" s="252">
        <v>2</v>
      </c>
      <c r="O54" s="252">
        <v>0</v>
      </c>
      <c r="P54" s="252">
        <v>0</v>
      </c>
      <c r="Q54" s="252">
        <v>0</v>
      </c>
      <c r="R54" s="252">
        <v>2</v>
      </c>
      <c r="S54" s="252">
        <v>5</v>
      </c>
      <c r="T54" s="252">
        <v>10</v>
      </c>
      <c r="U54" s="252">
        <v>2</v>
      </c>
      <c r="V54" s="254">
        <v>0</v>
      </c>
    </row>
    <row r="55" spans="1:22" ht="19.95" customHeight="1" x14ac:dyDescent="0.25">
      <c r="A55" s="250" t="s">
        <v>325</v>
      </c>
      <c r="B55" s="251" t="s">
        <v>111</v>
      </c>
      <c r="C55" s="259" t="s">
        <v>336</v>
      </c>
      <c r="D55" s="251" t="s">
        <v>71</v>
      </c>
      <c r="E55" s="252">
        <v>30</v>
      </c>
      <c r="F55" s="252">
        <v>30</v>
      </c>
      <c r="G55" s="253">
        <v>100</v>
      </c>
      <c r="H55" s="253">
        <v>69.58</v>
      </c>
      <c r="I55" s="252">
        <v>6</v>
      </c>
      <c r="J55" s="252">
        <v>4</v>
      </c>
      <c r="K55" s="252">
        <v>5</v>
      </c>
      <c r="L55" s="252">
        <v>6</v>
      </c>
      <c r="M55" s="252">
        <v>5</v>
      </c>
      <c r="N55" s="252">
        <v>3</v>
      </c>
      <c r="O55" s="252">
        <v>1</v>
      </c>
      <c r="P55" s="252">
        <v>0</v>
      </c>
      <c r="Q55" s="252">
        <v>0</v>
      </c>
      <c r="R55" s="252">
        <v>4</v>
      </c>
      <c r="S55" s="252">
        <v>8</v>
      </c>
      <c r="T55" s="252">
        <v>14</v>
      </c>
      <c r="U55" s="252">
        <v>4</v>
      </c>
      <c r="V55" s="254">
        <v>0</v>
      </c>
    </row>
    <row r="56" spans="1:22" ht="3" customHeight="1" x14ac:dyDescent="0.25">
      <c r="A56" s="255" t="s">
        <v>222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19.95" customHeight="1" x14ac:dyDescent="0.25">
      <c r="A57" s="250" t="s">
        <v>325</v>
      </c>
      <c r="B57" s="251" t="s">
        <v>111</v>
      </c>
      <c r="C57" s="259" t="s">
        <v>337</v>
      </c>
      <c r="D57" s="251" t="s">
        <v>111</v>
      </c>
      <c r="E57" s="252">
        <v>11</v>
      </c>
      <c r="F57" s="252">
        <v>11</v>
      </c>
      <c r="G57" s="253">
        <v>100</v>
      </c>
      <c r="H57" s="253">
        <v>51.14</v>
      </c>
      <c r="I57" s="252">
        <v>2</v>
      </c>
      <c r="J57" s="252">
        <v>0</v>
      </c>
      <c r="K57" s="252">
        <v>1</v>
      </c>
      <c r="L57" s="252">
        <v>1</v>
      </c>
      <c r="M57" s="252">
        <v>2</v>
      </c>
      <c r="N57" s="252">
        <v>1</v>
      </c>
      <c r="O57" s="252">
        <v>3</v>
      </c>
      <c r="P57" s="252">
        <v>1</v>
      </c>
      <c r="Q57" s="252">
        <v>0</v>
      </c>
      <c r="R57" s="252">
        <v>2</v>
      </c>
      <c r="S57" s="252">
        <v>2</v>
      </c>
      <c r="T57" s="252">
        <v>4</v>
      </c>
      <c r="U57" s="252">
        <v>3</v>
      </c>
      <c r="V57" s="254">
        <v>0</v>
      </c>
    </row>
    <row r="58" spans="1:22" ht="19.95" customHeight="1" x14ac:dyDescent="0.25">
      <c r="A58" s="250" t="s">
        <v>325</v>
      </c>
      <c r="B58" s="251" t="s">
        <v>111</v>
      </c>
      <c r="C58" s="259" t="s">
        <v>337</v>
      </c>
      <c r="D58" s="251" t="s">
        <v>105</v>
      </c>
      <c r="E58" s="252">
        <v>19</v>
      </c>
      <c r="F58" s="252">
        <v>19</v>
      </c>
      <c r="G58" s="253">
        <v>100</v>
      </c>
      <c r="H58" s="253">
        <v>46.05</v>
      </c>
      <c r="I58" s="252">
        <v>0</v>
      </c>
      <c r="J58" s="252">
        <v>2</v>
      </c>
      <c r="K58" s="252">
        <v>2</v>
      </c>
      <c r="L58" s="252">
        <v>1</v>
      </c>
      <c r="M58" s="252">
        <v>3</v>
      </c>
      <c r="N58" s="252">
        <v>5</v>
      </c>
      <c r="O58" s="252">
        <v>6</v>
      </c>
      <c r="P58" s="252">
        <v>0</v>
      </c>
      <c r="Q58" s="252">
        <v>0</v>
      </c>
      <c r="R58" s="252">
        <v>0</v>
      </c>
      <c r="S58" s="252">
        <v>5</v>
      </c>
      <c r="T58" s="252">
        <v>10</v>
      </c>
      <c r="U58" s="252">
        <v>4</v>
      </c>
      <c r="V58" s="254">
        <v>0</v>
      </c>
    </row>
    <row r="59" spans="1:22" ht="19.95" customHeight="1" x14ac:dyDescent="0.25">
      <c r="A59" s="250" t="s">
        <v>325</v>
      </c>
      <c r="B59" s="251" t="s">
        <v>111</v>
      </c>
      <c r="C59" s="259" t="s">
        <v>337</v>
      </c>
      <c r="D59" s="251" t="s">
        <v>71</v>
      </c>
      <c r="E59" s="252">
        <v>30</v>
      </c>
      <c r="F59" s="252">
        <v>30</v>
      </c>
      <c r="G59" s="253">
        <v>100</v>
      </c>
      <c r="H59" s="253">
        <v>47.92</v>
      </c>
      <c r="I59" s="252">
        <v>2</v>
      </c>
      <c r="J59" s="252">
        <v>2</v>
      </c>
      <c r="K59" s="252">
        <v>3</v>
      </c>
      <c r="L59" s="252">
        <v>2</v>
      </c>
      <c r="M59" s="252">
        <v>5</v>
      </c>
      <c r="N59" s="252">
        <v>6</v>
      </c>
      <c r="O59" s="252">
        <v>9</v>
      </c>
      <c r="P59" s="252">
        <v>1</v>
      </c>
      <c r="Q59" s="252">
        <v>0</v>
      </c>
      <c r="R59" s="252">
        <v>2</v>
      </c>
      <c r="S59" s="252">
        <v>7</v>
      </c>
      <c r="T59" s="252">
        <v>14</v>
      </c>
      <c r="U59" s="252">
        <v>7</v>
      </c>
      <c r="V59" s="254">
        <v>0</v>
      </c>
    </row>
    <row r="60" spans="1:22" ht="3" customHeight="1" x14ac:dyDescent="0.25">
      <c r="A60" s="255" t="s">
        <v>222</v>
      </c>
      <c r="B60" s="255"/>
      <c r="C60" s="260"/>
      <c r="D60" s="255"/>
      <c r="E60" s="256"/>
      <c r="F60" s="256"/>
      <c r="G60" s="257"/>
      <c r="H60" s="257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8"/>
    </row>
    <row r="61" spans="1:22" ht="19.95" customHeight="1" x14ac:dyDescent="0.25">
      <c r="A61" s="250" t="s">
        <v>325</v>
      </c>
      <c r="B61" s="251" t="s">
        <v>111</v>
      </c>
      <c r="C61" s="259" t="s">
        <v>338</v>
      </c>
      <c r="D61" s="251" t="s">
        <v>111</v>
      </c>
      <c r="E61" s="252">
        <v>4</v>
      </c>
      <c r="F61" s="252">
        <v>4</v>
      </c>
      <c r="G61" s="253">
        <v>100</v>
      </c>
      <c r="H61" s="253">
        <v>59.38</v>
      </c>
      <c r="I61" s="252">
        <v>0</v>
      </c>
      <c r="J61" s="252">
        <v>0</v>
      </c>
      <c r="K61" s="252">
        <v>1</v>
      </c>
      <c r="L61" s="252">
        <v>2</v>
      </c>
      <c r="M61" s="252">
        <v>0</v>
      </c>
      <c r="N61" s="252">
        <v>1</v>
      </c>
      <c r="O61" s="252">
        <v>0</v>
      </c>
      <c r="P61" s="252">
        <v>0</v>
      </c>
      <c r="Q61" s="252">
        <v>0</v>
      </c>
      <c r="R61" s="252">
        <v>0</v>
      </c>
      <c r="S61" s="252">
        <v>1</v>
      </c>
      <c r="T61" s="252">
        <v>2</v>
      </c>
      <c r="U61" s="252">
        <v>1</v>
      </c>
      <c r="V61" s="254">
        <v>0</v>
      </c>
    </row>
    <row r="62" spans="1:22" ht="19.95" customHeight="1" x14ac:dyDescent="0.25">
      <c r="A62" s="250" t="s">
        <v>325</v>
      </c>
      <c r="B62" s="251" t="s">
        <v>111</v>
      </c>
      <c r="C62" s="259" t="s">
        <v>338</v>
      </c>
      <c r="D62" s="251" t="s">
        <v>105</v>
      </c>
      <c r="E62" s="252">
        <v>6</v>
      </c>
      <c r="F62" s="252">
        <v>6</v>
      </c>
      <c r="G62" s="253">
        <v>100</v>
      </c>
      <c r="H62" s="253">
        <v>70.83</v>
      </c>
      <c r="I62" s="252">
        <v>1</v>
      </c>
      <c r="J62" s="252">
        <v>0</v>
      </c>
      <c r="K62" s="252">
        <v>3</v>
      </c>
      <c r="L62" s="252">
        <v>0</v>
      </c>
      <c r="M62" s="252">
        <v>2</v>
      </c>
      <c r="N62" s="252">
        <v>0</v>
      </c>
      <c r="O62" s="252">
        <v>0</v>
      </c>
      <c r="P62" s="252">
        <v>0</v>
      </c>
      <c r="Q62" s="252">
        <v>0</v>
      </c>
      <c r="R62" s="252">
        <v>1</v>
      </c>
      <c r="S62" s="252">
        <v>2</v>
      </c>
      <c r="T62" s="252">
        <v>2</v>
      </c>
      <c r="U62" s="252">
        <v>1</v>
      </c>
      <c r="V62" s="254">
        <v>0</v>
      </c>
    </row>
    <row r="63" spans="1:22" ht="19.95" customHeight="1" x14ac:dyDescent="0.25">
      <c r="A63" s="250" t="s">
        <v>325</v>
      </c>
      <c r="B63" s="251" t="s">
        <v>111</v>
      </c>
      <c r="C63" s="259" t="s">
        <v>338</v>
      </c>
      <c r="D63" s="251" t="s">
        <v>71</v>
      </c>
      <c r="E63" s="252">
        <v>10</v>
      </c>
      <c r="F63" s="252">
        <v>10</v>
      </c>
      <c r="G63" s="253">
        <v>100</v>
      </c>
      <c r="H63" s="253">
        <v>66.25</v>
      </c>
      <c r="I63" s="252">
        <v>1</v>
      </c>
      <c r="J63" s="252">
        <v>0</v>
      </c>
      <c r="K63" s="252">
        <v>4</v>
      </c>
      <c r="L63" s="252">
        <v>2</v>
      </c>
      <c r="M63" s="252">
        <v>2</v>
      </c>
      <c r="N63" s="252">
        <v>1</v>
      </c>
      <c r="O63" s="252">
        <v>0</v>
      </c>
      <c r="P63" s="252">
        <v>0</v>
      </c>
      <c r="Q63" s="252">
        <v>0</v>
      </c>
      <c r="R63" s="252">
        <v>1</v>
      </c>
      <c r="S63" s="252">
        <v>3</v>
      </c>
      <c r="T63" s="252">
        <v>4</v>
      </c>
      <c r="U63" s="252">
        <v>2</v>
      </c>
      <c r="V63" s="254">
        <v>0</v>
      </c>
    </row>
    <row r="64" spans="1:22" ht="3" customHeight="1" x14ac:dyDescent="0.25">
      <c r="A64" s="255" t="s">
        <v>222</v>
      </c>
      <c r="B64" s="255"/>
      <c r="C64" s="260"/>
      <c r="D64" s="255"/>
      <c r="E64" s="256"/>
      <c r="F64" s="256"/>
      <c r="G64" s="257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8"/>
    </row>
    <row r="65" spans="1:22" ht="19.95" customHeight="1" x14ac:dyDescent="0.25">
      <c r="A65" s="250" t="s">
        <v>325</v>
      </c>
      <c r="B65" s="251" t="s">
        <v>111</v>
      </c>
      <c r="C65" s="259" t="s">
        <v>334</v>
      </c>
      <c r="D65" s="251" t="s">
        <v>111</v>
      </c>
      <c r="E65" s="252">
        <v>11</v>
      </c>
      <c r="F65" s="252">
        <v>11</v>
      </c>
      <c r="G65" s="253">
        <v>100</v>
      </c>
      <c r="H65" s="253">
        <v>57.95</v>
      </c>
      <c r="I65" s="252">
        <v>0</v>
      </c>
      <c r="J65" s="252">
        <v>2</v>
      </c>
      <c r="K65" s="252">
        <v>3</v>
      </c>
      <c r="L65" s="252">
        <v>1</v>
      </c>
      <c r="M65" s="252">
        <v>0</v>
      </c>
      <c r="N65" s="252">
        <v>4</v>
      </c>
      <c r="O65" s="252">
        <v>1</v>
      </c>
      <c r="P65" s="252">
        <v>0</v>
      </c>
      <c r="Q65" s="252">
        <v>0</v>
      </c>
      <c r="R65" s="252">
        <v>2</v>
      </c>
      <c r="S65" s="252">
        <v>4</v>
      </c>
      <c r="T65" s="252">
        <v>5</v>
      </c>
      <c r="U65" s="252">
        <v>0</v>
      </c>
      <c r="V65" s="254">
        <v>0</v>
      </c>
    </row>
    <row r="66" spans="1:22" ht="19.95" customHeight="1" x14ac:dyDescent="0.25">
      <c r="A66" s="250" t="s">
        <v>325</v>
      </c>
      <c r="B66" s="251" t="s">
        <v>111</v>
      </c>
      <c r="C66" s="259" t="s">
        <v>334</v>
      </c>
      <c r="D66" s="251" t="s">
        <v>105</v>
      </c>
      <c r="E66" s="252">
        <v>19</v>
      </c>
      <c r="F66" s="252">
        <v>18</v>
      </c>
      <c r="G66" s="253">
        <v>94.74</v>
      </c>
      <c r="H66" s="253">
        <v>48.03</v>
      </c>
      <c r="I66" s="252">
        <v>0</v>
      </c>
      <c r="J66" s="252">
        <v>2</v>
      </c>
      <c r="K66" s="252">
        <v>2</v>
      </c>
      <c r="L66" s="252">
        <v>2</v>
      </c>
      <c r="M66" s="252">
        <v>3</v>
      </c>
      <c r="N66" s="252">
        <v>7</v>
      </c>
      <c r="O66" s="252">
        <v>2</v>
      </c>
      <c r="P66" s="252">
        <v>0</v>
      </c>
      <c r="Q66" s="252">
        <v>1</v>
      </c>
      <c r="R66" s="252">
        <v>2</v>
      </c>
      <c r="S66" s="252">
        <v>7</v>
      </c>
      <c r="T66" s="252">
        <v>9</v>
      </c>
      <c r="U66" s="252">
        <v>0</v>
      </c>
      <c r="V66" s="254">
        <v>0</v>
      </c>
    </row>
    <row r="67" spans="1:22" ht="19.95" customHeight="1" x14ac:dyDescent="0.25">
      <c r="A67" s="250" t="s">
        <v>325</v>
      </c>
      <c r="B67" s="251" t="s">
        <v>111</v>
      </c>
      <c r="C67" s="259" t="s">
        <v>334</v>
      </c>
      <c r="D67" s="251" t="s">
        <v>71</v>
      </c>
      <c r="E67" s="252">
        <v>30</v>
      </c>
      <c r="F67" s="252">
        <v>29</v>
      </c>
      <c r="G67" s="253">
        <v>96.67</v>
      </c>
      <c r="H67" s="253">
        <v>51.67</v>
      </c>
      <c r="I67" s="252">
        <v>0</v>
      </c>
      <c r="J67" s="252">
        <v>4</v>
      </c>
      <c r="K67" s="252">
        <v>5</v>
      </c>
      <c r="L67" s="252">
        <v>3</v>
      </c>
      <c r="M67" s="252">
        <v>3</v>
      </c>
      <c r="N67" s="252">
        <v>11</v>
      </c>
      <c r="O67" s="252">
        <v>3</v>
      </c>
      <c r="P67" s="252">
        <v>0</v>
      </c>
      <c r="Q67" s="252">
        <v>1</v>
      </c>
      <c r="R67" s="252">
        <v>4</v>
      </c>
      <c r="S67" s="252">
        <v>11</v>
      </c>
      <c r="T67" s="252">
        <v>14</v>
      </c>
      <c r="U67" s="252">
        <v>0</v>
      </c>
      <c r="V67" s="254">
        <v>0</v>
      </c>
    </row>
    <row r="68" spans="1:22" ht="3" customHeight="1" x14ac:dyDescent="0.25">
      <c r="A68" s="255" t="s">
        <v>222</v>
      </c>
      <c r="B68" s="255"/>
      <c r="C68" s="260"/>
      <c r="D68" s="255"/>
      <c r="E68" s="256"/>
      <c r="F68" s="256"/>
      <c r="G68" s="257"/>
      <c r="H68" s="257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8"/>
    </row>
    <row r="69" spans="1:22" ht="4.95" customHeight="1" x14ac:dyDescent="0.25">
      <c r="A69" s="261" t="s">
        <v>222</v>
      </c>
      <c r="B69" s="261"/>
      <c r="C69" s="262"/>
      <c r="D69" s="261"/>
      <c r="E69" s="263"/>
      <c r="F69" s="263"/>
      <c r="G69" s="264"/>
      <c r="H69" s="264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5"/>
    </row>
    <row r="70" spans="1:22" ht="19.95" customHeight="1" x14ac:dyDescent="0.25">
      <c r="A70" s="250" t="s">
        <v>325</v>
      </c>
      <c r="B70" s="251" t="s">
        <v>183</v>
      </c>
      <c r="C70" s="259" t="s">
        <v>327</v>
      </c>
      <c r="D70" s="251" t="s">
        <v>111</v>
      </c>
      <c r="E70" s="252">
        <v>8</v>
      </c>
      <c r="F70" s="252">
        <v>8</v>
      </c>
      <c r="G70" s="253">
        <v>100</v>
      </c>
      <c r="H70" s="253">
        <v>51.56</v>
      </c>
      <c r="I70" s="252">
        <v>1</v>
      </c>
      <c r="J70" s="252">
        <v>0</v>
      </c>
      <c r="K70" s="252">
        <v>1</v>
      </c>
      <c r="L70" s="252">
        <v>0</v>
      </c>
      <c r="M70" s="252">
        <v>2</v>
      </c>
      <c r="N70" s="252">
        <v>3</v>
      </c>
      <c r="O70" s="252">
        <v>1</v>
      </c>
      <c r="P70" s="252">
        <v>0</v>
      </c>
      <c r="Q70" s="252">
        <v>0</v>
      </c>
      <c r="R70" s="252">
        <v>1</v>
      </c>
      <c r="S70" s="252">
        <v>3</v>
      </c>
      <c r="T70" s="252">
        <v>4</v>
      </c>
      <c r="U70" s="252">
        <v>0</v>
      </c>
      <c r="V70" s="254">
        <v>0</v>
      </c>
    </row>
    <row r="71" spans="1:22" ht="19.95" customHeight="1" x14ac:dyDescent="0.25">
      <c r="A71" s="250" t="s">
        <v>325</v>
      </c>
      <c r="B71" s="251" t="s">
        <v>183</v>
      </c>
      <c r="C71" s="259" t="s">
        <v>327</v>
      </c>
      <c r="D71" s="251" t="s">
        <v>105</v>
      </c>
      <c r="E71" s="252">
        <v>11</v>
      </c>
      <c r="F71" s="252">
        <v>11</v>
      </c>
      <c r="G71" s="253">
        <v>100</v>
      </c>
      <c r="H71" s="253">
        <v>67.05</v>
      </c>
      <c r="I71" s="252">
        <v>1</v>
      </c>
      <c r="J71" s="252">
        <v>3</v>
      </c>
      <c r="K71" s="252">
        <v>2</v>
      </c>
      <c r="L71" s="252">
        <v>1</v>
      </c>
      <c r="M71" s="252">
        <v>1</v>
      </c>
      <c r="N71" s="252">
        <v>3</v>
      </c>
      <c r="O71" s="252">
        <v>0</v>
      </c>
      <c r="P71" s="252">
        <v>0</v>
      </c>
      <c r="Q71" s="252">
        <v>0</v>
      </c>
      <c r="R71" s="252">
        <v>2</v>
      </c>
      <c r="S71" s="252">
        <v>6</v>
      </c>
      <c r="T71" s="252">
        <v>3</v>
      </c>
      <c r="U71" s="252">
        <v>0</v>
      </c>
      <c r="V71" s="254">
        <v>0</v>
      </c>
    </row>
    <row r="72" spans="1:22" ht="19.95" customHeight="1" x14ac:dyDescent="0.25">
      <c r="A72" s="250" t="s">
        <v>325</v>
      </c>
      <c r="B72" s="251" t="s">
        <v>183</v>
      </c>
      <c r="C72" s="259" t="s">
        <v>327</v>
      </c>
      <c r="D72" s="251" t="s">
        <v>71</v>
      </c>
      <c r="E72" s="252">
        <v>19</v>
      </c>
      <c r="F72" s="252">
        <v>19</v>
      </c>
      <c r="G72" s="253">
        <v>100</v>
      </c>
      <c r="H72" s="253">
        <v>60.53</v>
      </c>
      <c r="I72" s="252">
        <v>2</v>
      </c>
      <c r="J72" s="252">
        <v>3</v>
      </c>
      <c r="K72" s="252">
        <v>3</v>
      </c>
      <c r="L72" s="252">
        <v>1</v>
      </c>
      <c r="M72" s="252">
        <v>3</v>
      </c>
      <c r="N72" s="252">
        <v>6</v>
      </c>
      <c r="O72" s="252">
        <v>1</v>
      </c>
      <c r="P72" s="252">
        <v>0</v>
      </c>
      <c r="Q72" s="252">
        <v>0</v>
      </c>
      <c r="R72" s="252">
        <v>3</v>
      </c>
      <c r="S72" s="252">
        <v>9</v>
      </c>
      <c r="T72" s="252">
        <v>7</v>
      </c>
      <c r="U72" s="252">
        <v>0</v>
      </c>
      <c r="V72" s="254">
        <v>0</v>
      </c>
    </row>
    <row r="73" spans="1:22" ht="3" customHeight="1" x14ac:dyDescent="0.25">
      <c r="A73" s="255" t="s">
        <v>222</v>
      </c>
      <c r="B73" s="255"/>
      <c r="C73" s="260"/>
      <c r="D73" s="255"/>
      <c r="E73" s="256"/>
      <c r="F73" s="256"/>
      <c r="G73" s="257"/>
      <c r="H73" s="257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8"/>
    </row>
    <row r="74" spans="1:22" ht="19.95" customHeight="1" x14ac:dyDescent="0.25">
      <c r="A74" s="250" t="s">
        <v>325</v>
      </c>
      <c r="B74" s="251" t="s">
        <v>183</v>
      </c>
      <c r="C74" s="259" t="s">
        <v>328</v>
      </c>
      <c r="D74" s="251" t="s">
        <v>105</v>
      </c>
      <c r="E74" s="252">
        <v>4</v>
      </c>
      <c r="F74" s="252">
        <v>4</v>
      </c>
      <c r="G74" s="253">
        <v>100</v>
      </c>
      <c r="H74" s="253">
        <v>87.5</v>
      </c>
      <c r="I74" s="252">
        <v>0</v>
      </c>
      <c r="J74" s="252">
        <v>4</v>
      </c>
      <c r="K74" s="252">
        <v>0</v>
      </c>
      <c r="L74" s="252">
        <v>0</v>
      </c>
      <c r="M74" s="252">
        <v>0</v>
      </c>
      <c r="N74" s="252">
        <v>0</v>
      </c>
      <c r="O74" s="252">
        <v>0</v>
      </c>
      <c r="P74" s="252">
        <v>0</v>
      </c>
      <c r="Q74" s="252">
        <v>0</v>
      </c>
      <c r="R74" s="252">
        <v>0</v>
      </c>
      <c r="S74" s="252">
        <v>4</v>
      </c>
      <c r="T74" s="252">
        <v>0</v>
      </c>
      <c r="U74" s="252">
        <v>0</v>
      </c>
      <c r="V74" s="254">
        <v>0</v>
      </c>
    </row>
    <row r="75" spans="1:22" ht="19.95" customHeight="1" x14ac:dyDescent="0.25">
      <c r="A75" s="250" t="s">
        <v>325</v>
      </c>
      <c r="B75" s="251" t="s">
        <v>183</v>
      </c>
      <c r="C75" s="259" t="s">
        <v>328</v>
      </c>
      <c r="D75" s="251" t="s">
        <v>71</v>
      </c>
      <c r="E75" s="252">
        <v>4</v>
      </c>
      <c r="F75" s="252">
        <v>4</v>
      </c>
      <c r="G75" s="253">
        <v>100</v>
      </c>
      <c r="H75" s="253">
        <v>87.5</v>
      </c>
      <c r="I75" s="252">
        <v>0</v>
      </c>
      <c r="J75" s="252">
        <v>4</v>
      </c>
      <c r="K75" s="252">
        <v>0</v>
      </c>
      <c r="L75" s="252">
        <v>0</v>
      </c>
      <c r="M75" s="252">
        <v>0</v>
      </c>
      <c r="N75" s="252">
        <v>0</v>
      </c>
      <c r="O75" s="252">
        <v>0</v>
      </c>
      <c r="P75" s="252">
        <v>0</v>
      </c>
      <c r="Q75" s="252">
        <v>0</v>
      </c>
      <c r="R75" s="252">
        <v>0</v>
      </c>
      <c r="S75" s="252">
        <v>4</v>
      </c>
      <c r="T75" s="252">
        <v>0</v>
      </c>
      <c r="U75" s="252">
        <v>0</v>
      </c>
      <c r="V75" s="254">
        <v>0</v>
      </c>
    </row>
    <row r="76" spans="1:22" ht="3" customHeight="1" x14ac:dyDescent="0.25">
      <c r="A76" s="255" t="s">
        <v>222</v>
      </c>
      <c r="B76" s="255"/>
      <c r="C76" s="260"/>
      <c r="D76" s="255"/>
      <c r="E76" s="256"/>
      <c r="F76" s="256"/>
      <c r="G76" s="257"/>
      <c r="H76" s="257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8"/>
    </row>
    <row r="77" spans="1:22" ht="19.95" customHeight="1" x14ac:dyDescent="0.25">
      <c r="A77" s="250" t="s">
        <v>325</v>
      </c>
      <c r="B77" s="251" t="s">
        <v>183</v>
      </c>
      <c r="C77" s="259" t="s">
        <v>329</v>
      </c>
      <c r="D77" s="251" t="s">
        <v>111</v>
      </c>
      <c r="E77" s="252">
        <v>1</v>
      </c>
      <c r="F77" s="252">
        <v>1</v>
      </c>
      <c r="G77" s="253">
        <v>100</v>
      </c>
      <c r="H77" s="253">
        <v>100</v>
      </c>
      <c r="I77" s="252">
        <v>1</v>
      </c>
      <c r="J77" s="252">
        <v>0</v>
      </c>
      <c r="K77" s="252">
        <v>0</v>
      </c>
      <c r="L77" s="252">
        <v>0</v>
      </c>
      <c r="M77" s="252">
        <v>0</v>
      </c>
      <c r="N77" s="252">
        <v>0</v>
      </c>
      <c r="O77" s="252">
        <v>0</v>
      </c>
      <c r="P77" s="252">
        <v>0</v>
      </c>
      <c r="Q77" s="252">
        <v>0</v>
      </c>
      <c r="R77" s="252">
        <v>1</v>
      </c>
      <c r="S77" s="252">
        <v>0</v>
      </c>
      <c r="T77" s="252">
        <v>0</v>
      </c>
      <c r="U77" s="252">
        <v>0</v>
      </c>
      <c r="V77" s="254">
        <v>0</v>
      </c>
    </row>
    <row r="78" spans="1:22" ht="19.95" customHeight="1" x14ac:dyDescent="0.25">
      <c r="A78" s="250" t="s">
        <v>325</v>
      </c>
      <c r="B78" s="251" t="s">
        <v>183</v>
      </c>
      <c r="C78" s="259" t="s">
        <v>329</v>
      </c>
      <c r="D78" s="251" t="s">
        <v>71</v>
      </c>
      <c r="E78" s="252">
        <v>1</v>
      </c>
      <c r="F78" s="252">
        <v>1</v>
      </c>
      <c r="G78" s="253">
        <v>100</v>
      </c>
      <c r="H78" s="253">
        <v>100</v>
      </c>
      <c r="I78" s="252">
        <v>1</v>
      </c>
      <c r="J78" s="252">
        <v>0</v>
      </c>
      <c r="K78" s="252">
        <v>0</v>
      </c>
      <c r="L78" s="252">
        <v>0</v>
      </c>
      <c r="M78" s="252">
        <v>0</v>
      </c>
      <c r="N78" s="252">
        <v>0</v>
      </c>
      <c r="O78" s="252">
        <v>0</v>
      </c>
      <c r="P78" s="252">
        <v>0</v>
      </c>
      <c r="Q78" s="252">
        <v>0</v>
      </c>
      <c r="R78" s="252">
        <v>1</v>
      </c>
      <c r="S78" s="252">
        <v>0</v>
      </c>
      <c r="T78" s="252">
        <v>0</v>
      </c>
      <c r="U78" s="252">
        <v>0</v>
      </c>
      <c r="V78" s="254">
        <v>0</v>
      </c>
    </row>
    <row r="79" spans="1:22" ht="3" customHeight="1" x14ac:dyDescent="0.25">
      <c r="A79" s="255" t="s">
        <v>222</v>
      </c>
      <c r="B79" s="255"/>
      <c r="C79" s="260"/>
      <c r="D79" s="255"/>
      <c r="E79" s="256"/>
      <c r="F79" s="256"/>
      <c r="G79" s="257"/>
      <c r="H79" s="257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8"/>
    </row>
    <row r="80" spans="1:22" ht="19.95" customHeight="1" x14ac:dyDescent="0.25">
      <c r="A80" s="250" t="s">
        <v>325</v>
      </c>
      <c r="B80" s="251" t="s">
        <v>183</v>
      </c>
      <c r="C80" s="259" t="s">
        <v>339</v>
      </c>
      <c r="D80" s="251" t="s">
        <v>111</v>
      </c>
      <c r="E80" s="252">
        <v>8</v>
      </c>
      <c r="F80" s="252">
        <v>8</v>
      </c>
      <c r="G80" s="253">
        <v>100</v>
      </c>
      <c r="H80" s="253">
        <v>67.19</v>
      </c>
      <c r="I80" s="252">
        <v>2</v>
      </c>
      <c r="J80" s="252">
        <v>1</v>
      </c>
      <c r="K80" s="252">
        <v>1</v>
      </c>
      <c r="L80" s="252">
        <v>0</v>
      </c>
      <c r="M80" s="252">
        <v>2</v>
      </c>
      <c r="N80" s="252">
        <v>2</v>
      </c>
      <c r="O80" s="252">
        <v>0</v>
      </c>
      <c r="P80" s="252">
        <v>0</v>
      </c>
      <c r="Q80" s="252">
        <v>0</v>
      </c>
      <c r="R80" s="252">
        <v>2</v>
      </c>
      <c r="S80" s="252">
        <v>2</v>
      </c>
      <c r="T80" s="252">
        <v>2</v>
      </c>
      <c r="U80" s="252">
        <v>2</v>
      </c>
      <c r="V80" s="254">
        <v>0</v>
      </c>
    </row>
    <row r="81" spans="1:22" ht="19.95" customHeight="1" x14ac:dyDescent="0.25">
      <c r="A81" s="250" t="s">
        <v>325</v>
      </c>
      <c r="B81" s="251" t="s">
        <v>183</v>
      </c>
      <c r="C81" s="259" t="s">
        <v>339</v>
      </c>
      <c r="D81" s="251" t="s">
        <v>105</v>
      </c>
      <c r="E81" s="252">
        <v>11</v>
      </c>
      <c r="F81" s="252">
        <v>11</v>
      </c>
      <c r="G81" s="253">
        <v>100</v>
      </c>
      <c r="H81" s="253">
        <v>76.14</v>
      </c>
      <c r="I81" s="252">
        <v>3</v>
      </c>
      <c r="J81" s="252">
        <v>2</v>
      </c>
      <c r="K81" s="252">
        <v>1</v>
      </c>
      <c r="L81" s="252">
        <v>4</v>
      </c>
      <c r="M81" s="252">
        <v>0</v>
      </c>
      <c r="N81" s="252">
        <v>1</v>
      </c>
      <c r="O81" s="252">
        <v>0</v>
      </c>
      <c r="P81" s="252">
        <v>0</v>
      </c>
      <c r="Q81" s="252">
        <v>0</v>
      </c>
      <c r="R81" s="252">
        <v>3</v>
      </c>
      <c r="S81" s="252">
        <v>3</v>
      </c>
      <c r="T81" s="252">
        <v>4</v>
      </c>
      <c r="U81" s="252">
        <v>1</v>
      </c>
      <c r="V81" s="254">
        <v>0</v>
      </c>
    </row>
    <row r="82" spans="1:22" ht="19.95" customHeight="1" x14ac:dyDescent="0.25">
      <c r="A82" s="250" t="s">
        <v>325</v>
      </c>
      <c r="B82" s="251" t="s">
        <v>183</v>
      </c>
      <c r="C82" s="259" t="s">
        <v>339</v>
      </c>
      <c r="D82" s="251" t="s">
        <v>71</v>
      </c>
      <c r="E82" s="252">
        <v>19</v>
      </c>
      <c r="F82" s="252">
        <v>19</v>
      </c>
      <c r="G82" s="253">
        <v>100</v>
      </c>
      <c r="H82" s="253">
        <v>72.37</v>
      </c>
      <c r="I82" s="252">
        <v>5</v>
      </c>
      <c r="J82" s="252">
        <v>3</v>
      </c>
      <c r="K82" s="252">
        <v>2</v>
      </c>
      <c r="L82" s="252">
        <v>4</v>
      </c>
      <c r="M82" s="252">
        <v>2</v>
      </c>
      <c r="N82" s="252">
        <v>3</v>
      </c>
      <c r="O82" s="252">
        <v>0</v>
      </c>
      <c r="P82" s="252">
        <v>0</v>
      </c>
      <c r="Q82" s="252">
        <v>0</v>
      </c>
      <c r="R82" s="252">
        <v>5</v>
      </c>
      <c r="S82" s="252">
        <v>5</v>
      </c>
      <c r="T82" s="252">
        <v>6</v>
      </c>
      <c r="U82" s="252">
        <v>3</v>
      </c>
      <c r="V82" s="254">
        <v>0</v>
      </c>
    </row>
    <row r="83" spans="1:22" ht="3" customHeight="1" x14ac:dyDescent="0.25">
      <c r="A83" s="255" t="s">
        <v>222</v>
      </c>
      <c r="B83" s="255"/>
      <c r="C83" s="260"/>
      <c r="D83" s="255"/>
      <c r="E83" s="256"/>
      <c r="F83" s="256"/>
      <c r="G83" s="257"/>
      <c r="H83" s="257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8"/>
    </row>
    <row r="84" spans="1:22" ht="19.95" customHeight="1" x14ac:dyDescent="0.25">
      <c r="A84" s="250" t="s">
        <v>325</v>
      </c>
      <c r="B84" s="251" t="s">
        <v>183</v>
      </c>
      <c r="C84" s="259" t="s">
        <v>340</v>
      </c>
      <c r="D84" s="251" t="s">
        <v>111</v>
      </c>
      <c r="E84" s="252">
        <v>8</v>
      </c>
      <c r="F84" s="252">
        <v>8</v>
      </c>
      <c r="G84" s="253">
        <v>100</v>
      </c>
      <c r="H84" s="253">
        <v>57.81</v>
      </c>
      <c r="I84" s="252">
        <v>2</v>
      </c>
      <c r="J84" s="252">
        <v>0</v>
      </c>
      <c r="K84" s="252">
        <v>1</v>
      </c>
      <c r="L84" s="252">
        <v>0</v>
      </c>
      <c r="M84" s="252">
        <v>2</v>
      </c>
      <c r="N84" s="252">
        <v>1</v>
      </c>
      <c r="O84" s="252">
        <v>2</v>
      </c>
      <c r="P84" s="252">
        <v>0</v>
      </c>
      <c r="Q84" s="252">
        <v>0</v>
      </c>
      <c r="R84" s="252">
        <v>2</v>
      </c>
      <c r="S84" s="252">
        <v>1</v>
      </c>
      <c r="T84" s="252">
        <v>3</v>
      </c>
      <c r="U84" s="252">
        <v>2</v>
      </c>
      <c r="V84" s="254">
        <v>0</v>
      </c>
    </row>
    <row r="85" spans="1:22" ht="19.95" customHeight="1" x14ac:dyDescent="0.25">
      <c r="A85" s="250" t="s">
        <v>325</v>
      </c>
      <c r="B85" s="251" t="s">
        <v>183</v>
      </c>
      <c r="C85" s="259" t="s">
        <v>340</v>
      </c>
      <c r="D85" s="251" t="s">
        <v>105</v>
      </c>
      <c r="E85" s="252">
        <v>11</v>
      </c>
      <c r="F85" s="252">
        <v>11</v>
      </c>
      <c r="G85" s="253">
        <v>100</v>
      </c>
      <c r="H85" s="253">
        <v>72.73</v>
      </c>
      <c r="I85" s="252">
        <v>3</v>
      </c>
      <c r="J85" s="252">
        <v>2</v>
      </c>
      <c r="K85" s="252">
        <v>2</v>
      </c>
      <c r="L85" s="252">
        <v>1</v>
      </c>
      <c r="M85" s="252">
        <v>1</v>
      </c>
      <c r="N85" s="252">
        <v>1</v>
      </c>
      <c r="O85" s="252">
        <v>1</v>
      </c>
      <c r="P85" s="252">
        <v>0</v>
      </c>
      <c r="Q85" s="252">
        <v>0</v>
      </c>
      <c r="R85" s="252">
        <v>4</v>
      </c>
      <c r="S85" s="252">
        <v>4</v>
      </c>
      <c r="T85" s="252">
        <v>2</v>
      </c>
      <c r="U85" s="252">
        <v>1</v>
      </c>
      <c r="V85" s="254">
        <v>0</v>
      </c>
    </row>
    <row r="86" spans="1:22" ht="19.95" customHeight="1" x14ac:dyDescent="0.25">
      <c r="A86" s="250" t="s">
        <v>325</v>
      </c>
      <c r="B86" s="251" t="s">
        <v>183</v>
      </c>
      <c r="C86" s="259" t="s">
        <v>340</v>
      </c>
      <c r="D86" s="251" t="s">
        <v>71</v>
      </c>
      <c r="E86" s="252">
        <v>19</v>
      </c>
      <c r="F86" s="252">
        <v>19</v>
      </c>
      <c r="G86" s="253">
        <v>100</v>
      </c>
      <c r="H86" s="253">
        <v>66.45</v>
      </c>
      <c r="I86" s="252">
        <v>5</v>
      </c>
      <c r="J86" s="252">
        <v>2</v>
      </c>
      <c r="K86" s="252">
        <v>3</v>
      </c>
      <c r="L86" s="252">
        <v>1</v>
      </c>
      <c r="M86" s="252">
        <v>3</v>
      </c>
      <c r="N86" s="252">
        <v>2</v>
      </c>
      <c r="O86" s="252">
        <v>3</v>
      </c>
      <c r="P86" s="252">
        <v>0</v>
      </c>
      <c r="Q86" s="252">
        <v>0</v>
      </c>
      <c r="R86" s="252">
        <v>6</v>
      </c>
      <c r="S86" s="252">
        <v>5</v>
      </c>
      <c r="T86" s="252">
        <v>5</v>
      </c>
      <c r="U86" s="252">
        <v>3</v>
      </c>
      <c r="V86" s="254">
        <v>0</v>
      </c>
    </row>
    <row r="87" spans="1:22" ht="3" customHeight="1" x14ac:dyDescent="0.25">
      <c r="A87" s="255" t="s">
        <v>222</v>
      </c>
      <c r="B87" s="255"/>
      <c r="C87" s="260"/>
      <c r="D87" s="255"/>
      <c r="E87" s="256"/>
      <c r="F87" s="256"/>
      <c r="G87" s="257"/>
      <c r="H87" s="257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8"/>
    </row>
    <row r="88" spans="1:22" ht="19.95" customHeight="1" x14ac:dyDescent="0.25">
      <c r="A88" s="250" t="s">
        <v>325</v>
      </c>
      <c r="B88" s="251" t="s">
        <v>183</v>
      </c>
      <c r="C88" s="259" t="s">
        <v>335</v>
      </c>
      <c r="D88" s="251" t="s">
        <v>111</v>
      </c>
      <c r="E88" s="252">
        <v>8</v>
      </c>
      <c r="F88" s="252">
        <v>8</v>
      </c>
      <c r="G88" s="253">
        <v>100</v>
      </c>
      <c r="H88" s="253">
        <v>70.31</v>
      </c>
      <c r="I88" s="252">
        <v>3</v>
      </c>
      <c r="J88" s="252">
        <v>0</v>
      </c>
      <c r="K88" s="252">
        <v>2</v>
      </c>
      <c r="L88" s="252">
        <v>0</v>
      </c>
      <c r="M88" s="252">
        <v>1</v>
      </c>
      <c r="N88" s="252">
        <v>1</v>
      </c>
      <c r="O88" s="252">
        <v>1</v>
      </c>
      <c r="P88" s="252">
        <v>0</v>
      </c>
      <c r="Q88" s="252">
        <v>0</v>
      </c>
      <c r="R88" s="252">
        <v>3</v>
      </c>
      <c r="S88" s="252">
        <v>1</v>
      </c>
      <c r="T88" s="252">
        <v>3</v>
      </c>
      <c r="U88" s="252">
        <v>1</v>
      </c>
      <c r="V88" s="254">
        <v>0</v>
      </c>
    </row>
    <row r="89" spans="1:22" ht="19.95" customHeight="1" x14ac:dyDescent="0.25">
      <c r="A89" s="250" t="s">
        <v>325</v>
      </c>
      <c r="B89" s="251" t="s">
        <v>183</v>
      </c>
      <c r="C89" s="259" t="s">
        <v>335</v>
      </c>
      <c r="D89" s="251" t="s">
        <v>105</v>
      </c>
      <c r="E89" s="252">
        <v>11</v>
      </c>
      <c r="F89" s="252">
        <v>11</v>
      </c>
      <c r="G89" s="253">
        <v>100</v>
      </c>
      <c r="H89" s="253">
        <v>68.180000000000007</v>
      </c>
      <c r="I89" s="252">
        <v>2</v>
      </c>
      <c r="J89" s="252">
        <v>3</v>
      </c>
      <c r="K89" s="252">
        <v>1</v>
      </c>
      <c r="L89" s="252">
        <v>1</v>
      </c>
      <c r="M89" s="252">
        <v>2</v>
      </c>
      <c r="N89" s="252">
        <v>0</v>
      </c>
      <c r="O89" s="252">
        <v>2</v>
      </c>
      <c r="P89" s="252">
        <v>0</v>
      </c>
      <c r="Q89" s="252">
        <v>0</v>
      </c>
      <c r="R89" s="252">
        <v>2</v>
      </c>
      <c r="S89" s="252">
        <v>4</v>
      </c>
      <c r="T89" s="252">
        <v>3</v>
      </c>
      <c r="U89" s="252">
        <v>2</v>
      </c>
      <c r="V89" s="254">
        <v>0</v>
      </c>
    </row>
    <row r="90" spans="1:22" ht="19.95" customHeight="1" x14ac:dyDescent="0.25">
      <c r="A90" s="250" t="s">
        <v>325</v>
      </c>
      <c r="B90" s="251" t="s">
        <v>183</v>
      </c>
      <c r="C90" s="259" t="s">
        <v>335</v>
      </c>
      <c r="D90" s="251" t="s">
        <v>71</v>
      </c>
      <c r="E90" s="252">
        <v>19</v>
      </c>
      <c r="F90" s="252">
        <v>19</v>
      </c>
      <c r="G90" s="253">
        <v>100</v>
      </c>
      <c r="H90" s="253">
        <v>69.08</v>
      </c>
      <c r="I90" s="252">
        <v>5</v>
      </c>
      <c r="J90" s="252">
        <v>3</v>
      </c>
      <c r="K90" s="252">
        <v>3</v>
      </c>
      <c r="L90" s="252">
        <v>1</v>
      </c>
      <c r="M90" s="252">
        <v>3</v>
      </c>
      <c r="N90" s="252">
        <v>1</v>
      </c>
      <c r="O90" s="252">
        <v>3</v>
      </c>
      <c r="P90" s="252">
        <v>0</v>
      </c>
      <c r="Q90" s="252">
        <v>0</v>
      </c>
      <c r="R90" s="252">
        <v>5</v>
      </c>
      <c r="S90" s="252">
        <v>5</v>
      </c>
      <c r="T90" s="252">
        <v>6</v>
      </c>
      <c r="U90" s="252">
        <v>3</v>
      </c>
      <c r="V90" s="254">
        <v>0</v>
      </c>
    </row>
    <row r="91" spans="1:22" ht="3" customHeight="1" x14ac:dyDescent="0.25">
      <c r="A91" s="255" t="s">
        <v>222</v>
      </c>
      <c r="B91" s="255"/>
      <c r="C91" s="260"/>
      <c r="D91" s="255"/>
      <c r="E91" s="256"/>
      <c r="F91" s="256"/>
      <c r="G91" s="257"/>
      <c r="H91" s="257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8"/>
    </row>
    <row r="92" spans="1:22" ht="19.95" customHeight="1" x14ac:dyDescent="0.25">
      <c r="A92" s="250" t="s">
        <v>325</v>
      </c>
      <c r="B92" s="251" t="s">
        <v>183</v>
      </c>
      <c r="C92" s="259" t="s">
        <v>341</v>
      </c>
      <c r="D92" s="251" t="s">
        <v>111</v>
      </c>
      <c r="E92" s="252">
        <v>7</v>
      </c>
      <c r="F92" s="252">
        <v>7</v>
      </c>
      <c r="G92" s="253">
        <v>100</v>
      </c>
      <c r="H92" s="253">
        <v>66.069999999999993</v>
      </c>
      <c r="I92" s="252">
        <v>0</v>
      </c>
      <c r="J92" s="252">
        <v>2</v>
      </c>
      <c r="K92" s="252">
        <v>1</v>
      </c>
      <c r="L92" s="252">
        <v>2</v>
      </c>
      <c r="M92" s="252">
        <v>1</v>
      </c>
      <c r="N92" s="252">
        <v>1</v>
      </c>
      <c r="O92" s="252">
        <v>0</v>
      </c>
      <c r="P92" s="252">
        <v>0</v>
      </c>
      <c r="Q92" s="252">
        <v>0</v>
      </c>
      <c r="R92" s="252">
        <v>2</v>
      </c>
      <c r="S92" s="252">
        <v>4</v>
      </c>
      <c r="T92" s="252">
        <v>1</v>
      </c>
      <c r="U92" s="252">
        <v>0</v>
      </c>
      <c r="V92" s="254">
        <v>0</v>
      </c>
    </row>
    <row r="93" spans="1:22" ht="19.95" customHeight="1" x14ac:dyDescent="0.25">
      <c r="A93" s="250" t="s">
        <v>325</v>
      </c>
      <c r="B93" s="251" t="s">
        <v>183</v>
      </c>
      <c r="C93" s="259" t="s">
        <v>341</v>
      </c>
      <c r="D93" s="251" t="s">
        <v>105</v>
      </c>
      <c r="E93" s="252">
        <v>7</v>
      </c>
      <c r="F93" s="252">
        <v>7</v>
      </c>
      <c r="G93" s="253">
        <v>100</v>
      </c>
      <c r="H93" s="253">
        <v>71.430000000000007</v>
      </c>
      <c r="I93" s="252">
        <v>1</v>
      </c>
      <c r="J93" s="252">
        <v>1</v>
      </c>
      <c r="K93" s="252">
        <v>3</v>
      </c>
      <c r="L93" s="252">
        <v>0</v>
      </c>
      <c r="M93" s="252">
        <v>1</v>
      </c>
      <c r="N93" s="252">
        <v>1</v>
      </c>
      <c r="O93" s="252">
        <v>0</v>
      </c>
      <c r="P93" s="252">
        <v>0</v>
      </c>
      <c r="Q93" s="252">
        <v>0</v>
      </c>
      <c r="R93" s="252">
        <v>2</v>
      </c>
      <c r="S93" s="252">
        <v>4</v>
      </c>
      <c r="T93" s="252">
        <v>1</v>
      </c>
      <c r="U93" s="252">
        <v>0</v>
      </c>
      <c r="V93" s="254">
        <v>0</v>
      </c>
    </row>
    <row r="94" spans="1:22" ht="19.95" customHeight="1" x14ac:dyDescent="0.25">
      <c r="A94" s="250" t="s">
        <v>325</v>
      </c>
      <c r="B94" s="251" t="s">
        <v>183</v>
      </c>
      <c r="C94" s="259" t="s">
        <v>341</v>
      </c>
      <c r="D94" s="251" t="s">
        <v>71</v>
      </c>
      <c r="E94" s="252">
        <v>14</v>
      </c>
      <c r="F94" s="252">
        <v>14</v>
      </c>
      <c r="G94" s="253">
        <v>100</v>
      </c>
      <c r="H94" s="253">
        <v>68.75</v>
      </c>
      <c r="I94" s="252">
        <v>1</v>
      </c>
      <c r="J94" s="252">
        <v>3</v>
      </c>
      <c r="K94" s="252">
        <v>4</v>
      </c>
      <c r="L94" s="252">
        <v>2</v>
      </c>
      <c r="M94" s="252">
        <v>2</v>
      </c>
      <c r="N94" s="252">
        <v>2</v>
      </c>
      <c r="O94" s="252">
        <v>0</v>
      </c>
      <c r="P94" s="252">
        <v>0</v>
      </c>
      <c r="Q94" s="252">
        <v>0</v>
      </c>
      <c r="R94" s="252">
        <v>4</v>
      </c>
      <c r="S94" s="252">
        <v>8</v>
      </c>
      <c r="T94" s="252">
        <v>2</v>
      </c>
      <c r="U94" s="252">
        <v>0</v>
      </c>
      <c r="V94" s="254">
        <v>0</v>
      </c>
    </row>
    <row r="95" spans="1:22" ht="3" customHeight="1" x14ac:dyDescent="0.25">
      <c r="A95" s="255" t="s">
        <v>222</v>
      </c>
      <c r="B95" s="255"/>
      <c r="C95" s="260"/>
      <c r="D95" s="255"/>
      <c r="E95" s="256"/>
      <c r="F95" s="256"/>
      <c r="G95" s="257"/>
      <c r="H95" s="257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8"/>
    </row>
    <row r="96" spans="1:22" ht="19.95" customHeight="1" x14ac:dyDescent="0.25">
      <c r="A96" s="250" t="s">
        <v>325</v>
      </c>
      <c r="B96" s="251" t="s">
        <v>183</v>
      </c>
      <c r="C96" s="259" t="s">
        <v>334</v>
      </c>
      <c r="D96" s="251" t="s">
        <v>111</v>
      </c>
      <c r="E96" s="252">
        <v>8</v>
      </c>
      <c r="F96" s="252">
        <v>8</v>
      </c>
      <c r="G96" s="253">
        <v>100</v>
      </c>
      <c r="H96" s="253">
        <v>62.5</v>
      </c>
      <c r="I96" s="252">
        <v>2</v>
      </c>
      <c r="J96" s="252">
        <v>1</v>
      </c>
      <c r="K96" s="252">
        <v>0</v>
      </c>
      <c r="L96" s="252">
        <v>0</v>
      </c>
      <c r="M96" s="252">
        <v>2</v>
      </c>
      <c r="N96" s="252">
        <v>3</v>
      </c>
      <c r="O96" s="252">
        <v>0</v>
      </c>
      <c r="P96" s="252">
        <v>0</v>
      </c>
      <c r="Q96" s="252">
        <v>0</v>
      </c>
      <c r="R96" s="252">
        <v>3</v>
      </c>
      <c r="S96" s="252">
        <v>2</v>
      </c>
      <c r="T96" s="252">
        <v>3</v>
      </c>
      <c r="U96" s="252">
        <v>0</v>
      </c>
      <c r="V96" s="254">
        <v>0</v>
      </c>
    </row>
    <row r="97" spans="1:22" ht="19.95" customHeight="1" x14ac:dyDescent="0.25">
      <c r="A97" s="250" t="s">
        <v>325</v>
      </c>
      <c r="B97" s="251" t="s">
        <v>183</v>
      </c>
      <c r="C97" s="259" t="s">
        <v>334</v>
      </c>
      <c r="D97" s="251" t="s">
        <v>105</v>
      </c>
      <c r="E97" s="252">
        <v>11</v>
      </c>
      <c r="F97" s="252">
        <v>11</v>
      </c>
      <c r="G97" s="253">
        <v>100</v>
      </c>
      <c r="H97" s="253">
        <v>75</v>
      </c>
      <c r="I97" s="252">
        <v>1</v>
      </c>
      <c r="J97" s="252">
        <v>4</v>
      </c>
      <c r="K97" s="252">
        <v>3</v>
      </c>
      <c r="L97" s="252">
        <v>1</v>
      </c>
      <c r="M97" s="252">
        <v>1</v>
      </c>
      <c r="N97" s="252">
        <v>1</v>
      </c>
      <c r="O97" s="252">
        <v>0</v>
      </c>
      <c r="P97" s="252">
        <v>0</v>
      </c>
      <c r="Q97" s="252">
        <v>0</v>
      </c>
      <c r="R97" s="252">
        <v>5</v>
      </c>
      <c r="S97" s="252">
        <v>5</v>
      </c>
      <c r="T97" s="252">
        <v>1</v>
      </c>
      <c r="U97" s="252">
        <v>0</v>
      </c>
      <c r="V97" s="254">
        <v>0</v>
      </c>
    </row>
    <row r="98" spans="1:22" ht="19.95" customHeight="1" x14ac:dyDescent="0.25">
      <c r="A98" s="250" t="s">
        <v>325</v>
      </c>
      <c r="B98" s="251" t="s">
        <v>183</v>
      </c>
      <c r="C98" s="259" t="s">
        <v>334</v>
      </c>
      <c r="D98" s="251" t="s">
        <v>71</v>
      </c>
      <c r="E98" s="252">
        <v>19</v>
      </c>
      <c r="F98" s="252">
        <v>19</v>
      </c>
      <c r="G98" s="253">
        <v>100</v>
      </c>
      <c r="H98" s="253">
        <v>69.739999999999995</v>
      </c>
      <c r="I98" s="252">
        <v>3</v>
      </c>
      <c r="J98" s="252">
        <v>5</v>
      </c>
      <c r="K98" s="252">
        <v>3</v>
      </c>
      <c r="L98" s="252">
        <v>1</v>
      </c>
      <c r="M98" s="252">
        <v>3</v>
      </c>
      <c r="N98" s="252">
        <v>4</v>
      </c>
      <c r="O98" s="252">
        <v>0</v>
      </c>
      <c r="P98" s="252">
        <v>0</v>
      </c>
      <c r="Q98" s="252">
        <v>0</v>
      </c>
      <c r="R98" s="252">
        <v>8</v>
      </c>
      <c r="S98" s="252">
        <v>7</v>
      </c>
      <c r="T98" s="252">
        <v>4</v>
      </c>
      <c r="U98" s="252">
        <v>0</v>
      </c>
      <c r="V98" s="254">
        <v>0</v>
      </c>
    </row>
    <row r="99" spans="1:22" ht="3" customHeight="1" x14ac:dyDescent="0.25">
      <c r="A99" s="255" t="s">
        <v>222</v>
      </c>
      <c r="B99" s="255"/>
      <c r="C99" s="260"/>
      <c r="D99" s="255"/>
      <c r="E99" s="256"/>
      <c r="F99" s="256"/>
      <c r="G99" s="257"/>
      <c r="H99" s="257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8"/>
    </row>
    <row r="100" spans="1:22" ht="4.95" customHeight="1" x14ac:dyDescent="0.25">
      <c r="A100" s="261" t="s">
        <v>222</v>
      </c>
      <c r="B100" s="261"/>
      <c r="C100" s="262"/>
      <c r="D100" s="261"/>
      <c r="E100" s="263"/>
      <c r="F100" s="263"/>
      <c r="G100" s="264"/>
      <c r="H100" s="264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b4VSAmXXeVR7NjzDLERlaUphrme/CBZgfqSywbnzR0S/eBCe8RW/si4Vdzmupzssy9oHv7c350GJoXYkbv/sag==" saltValue="Whke+YcYh2XlNAy1CKNBa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40" max="16383" man="1"/>
    <brk id="69" max="16383" man="1"/>
    <brk id="100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342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325</v>
      </c>
      <c r="B8" s="132" t="s">
        <v>327</v>
      </c>
      <c r="C8" s="133" t="s">
        <v>106</v>
      </c>
      <c r="D8" s="172"/>
      <c r="E8" s="89" t="s">
        <v>111</v>
      </c>
      <c r="F8" s="90">
        <v>16</v>
      </c>
      <c r="G8" s="90">
        <v>16</v>
      </c>
      <c r="H8" s="91">
        <v>100</v>
      </c>
      <c r="I8" s="91">
        <v>64.84</v>
      </c>
      <c r="J8" s="90">
        <v>0</v>
      </c>
      <c r="K8" s="90">
        <v>5</v>
      </c>
      <c r="L8" s="90">
        <v>6</v>
      </c>
      <c r="M8" s="90">
        <v>1</v>
      </c>
      <c r="N8" s="90">
        <v>1</v>
      </c>
      <c r="O8" s="90">
        <v>0</v>
      </c>
      <c r="P8" s="90">
        <v>0</v>
      </c>
      <c r="Q8" s="90">
        <v>3</v>
      </c>
      <c r="R8" s="90">
        <v>0</v>
      </c>
      <c r="S8" s="90">
        <v>1</v>
      </c>
      <c r="T8" s="90">
        <v>12</v>
      </c>
      <c r="U8" s="90">
        <v>0</v>
      </c>
      <c r="V8" s="90">
        <v>3</v>
      </c>
      <c r="W8" s="90">
        <v>0</v>
      </c>
    </row>
    <row r="9" spans="1:30" ht="19.95" customHeight="1" x14ac:dyDescent="0.25">
      <c r="A9" s="275" t="s">
        <v>325</v>
      </c>
      <c r="B9" s="259" t="s">
        <v>327</v>
      </c>
      <c r="C9" s="266" t="s">
        <v>106</v>
      </c>
      <c r="D9" s="267"/>
      <c r="E9" s="251" t="s">
        <v>105</v>
      </c>
      <c r="F9" s="252">
        <v>13</v>
      </c>
      <c r="G9" s="252">
        <v>13</v>
      </c>
      <c r="H9" s="253">
        <v>100</v>
      </c>
      <c r="I9" s="253">
        <v>64.42</v>
      </c>
      <c r="J9" s="252">
        <v>3</v>
      </c>
      <c r="K9" s="252">
        <v>2</v>
      </c>
      <c r="L9" s="252">
        <v>3</v>
      </c>
      <c r="M9" s="252">
        <v>0</v>
      </c>
      <c r="N9" s="252">
        <v>1</v>
      </c>
      <c r="O9" s="252">
        <v>1</v>
      </c>
      <c r="P9" s="252">
        <v>1</v>
      </c>
      <c r="Q9" s="252">
        <v>2</v>
      </c>
      <c r="R9" s="252">
        <v>0</v>
      </c>
      <c r="S9" s="252">
        <v>3</v>
      </c>
      <c r="T9" s="252">
        <v>6</v>
      </c>
      <c r="U9" s="252">
        <v>1</v>
      </c>
      <c r="V9" s="252">
        <v>3</v>
      </c>
      <c r="W9" s="254">
        <v>0</v>
      </c>
    </row>
    <row r="10" spans="1:30" ht="19.95" customHeight="1" x14ac:dyDescent="0.25">
      <c r="A10" s="275" t="s">
        <v>325</v>
      </c>
      <c r="B10" s="259" t="s">
        <v>327</v>
      </c>
      <c r="C10" s="266" t="s">
        <v>106</v>
      </c>
      <c r="D10" s="267"/>
      <c r="E10" s="251" t="s">
        <v>71</v>
      </c>
      <c r="F10" s="252">
        <v>29</v>
      </c>
      <c r="G10" s="252">
        <v>29</v>
      </c>
      <c r="H10" s="253">
        <v>100</v>
      </c>
      <c r="I10" s="253">
        <v>64.66</v>
      </c>
      <c r="J10" s="252">
        <v>3</v>
      </c>
      <c r="K10" s="252">
        <v>7</v>
      </c>
      <c r="L10" s="252">
        <v>9</v>
      </c>
      <c r="M10" s="252">
        <v>1</v>
      </c>
      <c r="N10" s="252">
        <v>2</v>
      </c>
      <c r="O10" s="252">
        <v>1</v>
      </c>
      <c r="P10" s="252">
        <v>1</v>
      </c>
      <c r="Q10" s="252">
        <v>5</v>
      </c>
      <c r="R10" s="252">
        <v>0</v>
      </c>
      <c r="S10" s="252">
        <v>4</v>
      </c>
      <c r="T10" s="252">
        <v>18</v>
      </c>
      <c r="U10" s="252">
        <v>1</v>
      </c>
      <c r="V10" s="252">
        <v>6</v>
      </c>
      <c r="W10" s="254">
        <v>0</v>
      </c>
    </row>
    <row r="11" spans="1:30" ht="3" customHeight="1" x14ac:dyDescent="0.25">
      <c r="A11" s="268" t="s">
        <v>222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75" t="s">
        <v>325</v>
      </c>
      <c r="B12" s="259" t="s">
        <v>327</v>
      </c>
      <c r="C12" s="266" t="s">
        <v>111</v>
      </c>
      <c r="D12" s="267"/>
      <c r="E12" s="251" t="s">
        <v>111</v>
      </c>
      <c r="F12" s="252">
        <v>11</v>
      </c>
      <c r="G12" s="252">
        <v>11</v>
      </c>
      <c r="H12" s="253">
        <v>100</v>
      </c>
      <c r="I12" s="253">
        <v>40.909999999999997</v>
      </c>
      <c r="J12" s="252">
        <v>1</v>
      </c>
      <c r="K12" s="252">
        <v>1</v>
      </c>
      <c r="L12" s="252">
        <v>1</v>
      </c>
      <c r="M12" s="252">
        <v>0</v>
      </c>
      <c r="N12" s="252">
        <v>0</v>
      </c>
      <c r="O12" s="252">
        <v>2</v>
      </c>
      <c r="P12" s="252">
        <v>3</v>
      </c>
      <c r="Q12" s="252">
        <v>3</v>
      </c>
      <c r="R12" s="252">
        <v>0</v>
      </c>
      <c r="S12" s="252">
        <v>1</v>
      </c>
      <c r="T12" s="252">
        <v>2</v>
      </c>
      <c r="U12" s="252">
        <v>5</v>
      </c>
      <c r="V12" s="252">
        <v>3</v>
      </c>
      <c r="W12" s="254">
        <v>0</v>
      </c>
    </row>
    <row r="13" spans="1:30" ht="19.95" customHeight="1" x14ac:dyDescent="0.25">
      <c r="A13" s="275" t="s">
        <v>325</v>
      </c>
      <c r="B13" s="259" t="s">
        <v>327</v>
      </c>
      <c r="C13" s="266" t="s">
        <v>111</v>
      </c>
      <c r="D13" s="267"/>
      <c r="E13" s="251" t="s">
        <v>105</v>
      </c>
      <c r="F13" s="252">
        <v>19</v>
      </c>
      <c r="G13" s="252">
        <v>19</v>
      </c>
      <c r="H13" s="253">
        <v>100</v>
      </c>
      <c r="I13" s="253">
        <v>41.45</v>
      </c>
      <c r="J13" s="252">
        <v>0</v>
      </c>
      <c r="K13" s="252">
        <v>2</v>
      </c>
      <c r="L13" s="252">
        <v>0</v>
      </c>
      <c r="M13" s="252">
        <v>2</v>
      </c>
      <c r="N13" s="252">
        <v>4</v>
      </c>
      <c r="O13" s="252">
        <v>4</v>
      </c>
      <c r="P13" s="252">
        <v>4</v>
      </c>
      <c r="Q13" s="252">
        <v>3</v>
      </c>
      <c r="R13" s="252">
        <v>0</v>
      </c>
      <c r="S13" s="252">
        <v>0</v>
      </c>
      <c r="T13" s="252">
        <v>7</v>
      </c>
      <c r="U13" s="252">
        <v>8</v>
      </c>
      <c r="V13" s="252">
        <v>4</v>
      </c>
      <c r="W13" s="254">
        <v>0</v>
      </c>
    </row>
    <row r="14" spans="1:30" ht="19.95" customHeight="1" x14ac:dyDescent="0.25">
      <c r="A14" s="275" t="s">
        <v>325</v>
      </c>
      <c r="B14" s="259" t="s">
        <v>327</v>
      </c>
      <c r="C14" s="266" t="s">
        <v>111</v>
      </c>
      <c r="D14" s="267"/>
      <c r="E14" s="251" t="s">
        <v>71</v>
      </c>
      <c r="F14" s="252">
        <v>30</v>
      </c>
      <c r="G14" s="252">
        <v>30</v>
      </c>
      <c r="H14" s="253">
        <v>100</v>
      </c>
      <c r="I14" s="253">
        <v>41.25</v>
      </c>
      <c r="J14" s="252">
        <v>1</v>
      </c>
      <c r="K14" s="252">
        <v>3</v>
      </c>
      <c r="L14" s="252">
        <v>1</v>
      </c>
      <c r="M14" s="252">
        <v>2</v>
      </c>
      <c r="N14" s="252">
        <v>4</v>
      </c>
      <c r="O14" s="252">
        <v>6</v>
      </c>
      <c r="P14" s="252">
        <v>7</v>
      </c>
      <c r="Q14" s="252">
        <v>6</v>
      </c>
      <c r="R14" s="252">
        <v>0</v>
      </c>
      <c r="S14" s="252">
        <v>1</v>
      </c>
      <c r="T14" s="252">
        <v>9</v>
      </c>
      <c r="U14" s="252">
        <v>13</v>
      </c>
      <c r="V14" s="252">
        <v>7</v>
      </c>
      <c r="W14" s="254">
        <v>0</v>
      </c>
    </row>
    <row r="15" spans="1:30" ht="3" customHeight="1" x14ac:dyDescent="0.25">
      <c r="A15" s="268" t="s">
        <v>222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75" t="s">
        <v>325</v>
      </c>
      <c r="B16" s="259" t="s">
        <v>327</v>
      </c>
      <c r="C16" s="266" t="s">
        <v>183</v>
      </c>
      <c r="D16" s="267"/>
      <c r="E16" s="251" t="s">
        <v>111</v>
      </c>
      <c r="F16" s="252">
        <v>8</v>
      </c>
      <c r="G16" s="252">
        <v>8</v>
      </c>
      <c r="H16" s="253">
        <v>100</v>
      </c>
      <c r="I16" s="253">
        <v>51.56</v>
      </c>
      <c r="J16" s="252">
        <v>1</v>
      </c>
      <c r="K16" s="252">
        <v>0</v>
      </c>
      <c r="L16" s="252">
        <v>1</v>
      </c>
      <c r="M16" s="252">
        <v>0</v>
      </c>
      <c r="N16" s="252">
        <v>2</v>
      </c>
      <c r="O16" s="252">
        <v>3</v>
      </c>
      <c r="P16" s="252">
        <v>1</v>
      </c>
      <c r="Q16" s="252">
        <v>0</v>
      </c>
      <c r="R16" s="252">
        <v>0</v>
      </c>
      <c r="S16" s="252">
        <v>1</v>
      </c>
      <c r="T16" s="252">
        <v>3</v>
      </c>
      <c r="U16" s="252">
        <v>4</v>
      </c>
      <c r="V16" s="252">
        <v>0</v>
      </c>
      <c r="W16" s="254">
        <v>0</v>
      </c>
    </row>
    <row r="17" spans="1:23" ht="19.95" customHeight="1" x14ac:dyDescent="0.25">
      <c r="A17" s="275" t="s">
        <v>325</v>
      </c>
      <c r="B17" s="259" t="s">
        <v>327</v>
      </c>
      <c r="C17" s="266" t="s">
        <v>183</v>
      </c>
      <c r="D17" s="267"/>
      <c r="E17" s="251" t="s">
        <v>105</v>
      </c>
      <c r="F17" s="252">
        <v>11</v>
      </c>
      <c r="G17" s="252">
        <v>11</v>
      </c>
      <c r="H17" s="253">
        <v>100</v>
      </c>
      <c r="I17" s="253">
        <v>67.05</v>
      </c>
      <c r="J17" s="252">
        <v>1</v>
      </c>
      <c r="K17" s="252">
        <v>3</v>
      </c>
      <c r="L17" s="252">
        <v>2</v>
      </c>
      <c r="M17" s="252">
        <v>1</v>
      </c>
      <c r="N17" s="252">
        <v>1</v>
      </c>
      <c r="O17" s="252">
        <v>3</v>
      </c>
      <c r="P17" s="252">
        <v>0</v>
      </c>
      <c r="Q17" s="252">
        <v>0</v>
      </c>
      <c r="R17" s="252">
        <v>0</v>
      </c>
      <c r="S17" s="252">
        <v>2</v>
      </c>
      <c r="T17" s="252">
        <v>6</v>
      </c>
      <c r="U17" s="252">
        <v>3</v>
      </c>
      <c r="V17" s="252">
        <v>0</v>
      </c>
      <c r="W17" s="254">
        <v>0</v>
      </c>
    </row>
    <row r="18" spans="1:23" ht="19.95" customHeight="1" x14ac:dyDescent="0.25">
      <c r="A18" s="275" t="s">
        <v>325</v>
      </c>
      <c r="B18" s="259" t="s">
        <v>327</v>
      </c>
      <c r="C18" s="266" t="s">
        <v>183</v>
      </c>
      <c r="D18" s="267"/>
      <c r="E18" s="251" t="s">
        <v>71</v>
      </c>
      <c r="F18" s="252">
        <v>19</v>
      </c>
      <c r="G18" s="252">
        <v>19</v>
      </c>
      <c r="H18" s="253">
        <v>100</v>
      </c>
      <c r="I18" s="253">
        <v>60.53</v>
      </c>
      <c r="J18" s="252">
        <v>2</v>
      </c>
      <c r="K18" s="252">
        <v>3</v>
      </c>
      <c r="L18" s="252">
        <v>3</v>
      </c>
      <c r="M18" s="252">
        <v>1</v>
      </c>
      <c r="N18" s="252">
        <v>3</v>
      </c>
      <c r="O18" s="252">
        <v>6</v>
      </c>
      <c r="P18" s="252">
        <v>1</v>
      </c>
      <c r="Q18" s="252">
        <v>0</v>
      </c>
      <c r="R18" s="252">
        <v>0</v>
      </c>
      <c r="S18" s="252">
        <v>3</v>
      </c>
      <c r="T18" s="252">
        <v>9</v>
      </c>
      <c r="U18" s="252">
        <v>7</v>
      </c>
      <c r="V18" s="252">
        <v>0</v>
      </c>
      <c r="W18" s="254">
        <v>0</v>
      </c>
    </row>
    <row r="19" spans="1:23" ht="3" customHeight="1" x14ac:dyDescent="0.25">
      <c r="A19" s="268" t="s">
        <v>222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70" t="s">
        <v>222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75" t="s">
        <v>325</v>
      </c>
      <c r="B21" s="259" t="s">
        <v>328</v>
      </c>
      <c r="C21" s="266" t="s">
        <v>106</v>
      </c>
      <c r="D21" s="267"/>
      <c r="E21" s="251" t="s">
        <v>111</v>
      </c>
      <c r="F21" s="252">
        <v>1</v>
      </c>
      <c r="G21" s="252">
        <v>1</v>
      </c>
      <c r="H21" s="253">
        <v>100</v>
      </c>
      <c r="I21" s="253">
        <v>62.5</v>
      </c>
      <c r="J21" s="252">
        <v>0</v>
      </c>
      <c r="K21" s="252">
        <v>0</v>
      </c>
      <c r="L21" s="252">
        <v>0</v>
      </c>
      <c r="M21" s="252">
        <v>1</v>
      </c>
      <c r="N21" s="252">
        <v>0</v>
      </c>
      <c r="O21" s="252">
        <v>0</v>
      </c>
      <c r="P21" s="252">
        <v>0</v>
      </c>
      <c r="Q21" s="252">
        <v>0</v>
      </c>
      <c r="R21" s="252">
        <v>0</v>
      </c>
      <c r="S21" s="252">
        <v>0</v>
      </c>
      <c r="T21" s="252">
        <v>1</v>
      </c>
      <c r="U21" s="252">
        <v>0</v>
      </c>
      <c r="V21" s="252">
        <v>0</v>
      </c>
      <c r="W21" s="254">
        <v>0</v>
      </c>
    </row>
    <row r="22" spans="1:23" ht="19.95" customHeight="1" x14ac:dyDescent="0.25">
      <c r="A22" s="275" t="s">
        <v>325</v>
      </c>
      <c r="B22" s="259" t="s">
        <v>328</v>
      </c>
      <c r="C22" s="266" t="s">
        <v>106</v>
      </c>
      <c r="D22" s="267"/>
      <c r="E22" s="251" t="s">
        <v>105</v>
      </c>
      <c r="F22" s="252">
        <v>5</v>
      </c>
      <c r="G22" s="252">
        <v>5</v>
      </c>
      <c r="H22" s="253">
        <v>100</v>
      </c>
      <c r="I22" s="253">
        <v>72.5</v>
      </c>
      <c r="J22" s="252">
        <v>0</v>
      </c>
      <c r="K22" s="252">
        <v>1</v>
      </c>
      <c r="L22" s="252">
        <v>2</v>
      </c>
      <c r="M22" s="252">
        <v>2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5</v>
      </c>
      <c r="U22" s="252">
        <v>0</v>
      </c>
      <c r="V22" s="252">
        <v>0</v>
      </c>
      <c r="W22" s="254">
        <v>0</v>
      </c>
    </row>
    <row r="23" spans="1:23" ht="19.95" customHeight="1" x14ac:dyDescent="0.25">
      <c r="A23" s="275" t="s">
        <v>325</v>
      </c>
      <c r="B23" s="259" t="s">
        <v>328</v>
      </c>
      <c r="C23" s="266" t="s">
        <v>106</v>
      </c>
      <c r="D23" s="267"/>
      <c r="E23" s="251" t="s">
        <v>71</v>
      </c>
      <c r="F23" s="252">
        <v>6</v>
      </c>
      <c r="G23" s="252">
        <v>6</v>
      </c>
      <c r="H23" s="253">
        <v>100</v>
      </c>
      <c r="I23" s="253">
        <v>70.83</v>
      </c>
      <c r="J23" s="252">
        <v>0</v>
      </c>
      <c r="K23" s="252">
        <v>1</v>
      </c>
      <c r="L23" s="252">
        <v>2</v>
      </c>
      <c r="M23" s="252">
        <v>3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6</v>
      </c>
      <c r="U23" s="252">
        <v>0</v>
      </c>
      <c r="V23" s="252">
        <v>0</v>
      </c>
      <c r="W23" s="254">
        <v>0</v>
      </c>
    </row>
    <row r="24" spans="1:23" ht="3" customHeight="1" x14ac:dyDescent="0.25">
      <c r="A24" s="268" t="s">
        <v>222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75" t="s">
        <v>325</v>
      </c>
      <c r="B25" s="259" t="s">
        <v>328</v>
      </c>
      <c r="C25" s="266" t="s">
        <v>111</v>
      </c>
      <c r="D25" s="267"/>
      <c r="E25" s="251" t="s">
        <v>111</v>
      </c>
      <c r="F25" s="252">
        <v>11</v>
      </c>
      <c r="G25" s="252">
        <v>11</v>
      </c>
      <c r="H25" s="253">
        <v>100</v>
      </c>
      <c r="I25" s="253">
        <v>42.05</v>
      </c>
      <c r="J25" s="252">
        <v>2</v>
      </c>
      <c r="K25" s="252">
        <v>0</v>
      </c>
      <c r="L25" s="252">
        <v>0</v>
      </c>
      <c r="M25" s="252">
        <v>1</v>
      </c>
      <c r="N25" s="252">
        <v>0</v>
      </c>
      <c r="O25" s="252">
        <v>3</v>
      </c>
      <c r="P25" s="252">
        <v>2</v>
      </c>
      <c r="Q25" s="252">
        <v>3</v>
      </c>
      <c r="R25" s="252">
        <v>0</v>
      </c>
      <c r="S25" s="252">
        <v>1</v>
      </c>
      <c r="T25" s="252">
        <v>2</v>
      </c>
      <c r="U25" s="252">
        <v>8</v>
      </c>
      <c r="V25" s="252">
        <v>0</v>
      </c>
      <c r="W25" s="254">
        <v>0</v>
      </c>
    </row>
    <row r="26" spans="1:23" ht="19.95" customHeight="1" x14ac:dyDescent="0.25">
      <c r="A26" s="275" t="s">
        <v>325</v>
      </c>
      <c r="B26" s="259" t="s">
        <v>328</v>
      </c>
      <c r="C26" s="266" t="s">
        <v>111</v>
      </c>
      <c r="D26" s="267"/>
      <c r="E26" s="251" t="s">
        <v>105</v>
      </c>
      <c r="F26" s="252">
        <v>19</v>
      </c>
      <c r="G26" s="252">
        <v>19</v>
      </c>
      <c r="H26" s="253">
        <v>100</v>
      </c>
      <c r="I26" s="253">
        <v>46.71</v>
      </c>
      <c r="J26" s="252">
        <v>1</v>
      </c>
      <c r="K26" s="252">
        <v>2</v>
      </c>
      <c r="L26" s="252">
        <v>0</v>
      </c>
      <c r="M26" s="252">
        <v>3</v>
      </c>
      <c r="N26" s="252">
        <v>3</v>
      </c>
      <c r="O26" s="252">
        <v>5</v>
      </c>
      <c r="P26" s="252">
        <v>2</v>
      </c>
      <c r="Q26" s="252">
        <v>3</v>
      </c>
      <c r="R26" s="252">
        <v>0</v>
      </c>
      <c r="S26" s="252">
        <v>0</v>
      </c>
      <c r="T26" s="252">
        <v>9</v>
      </c>
      <c r="U26" s="252">
        <v>8</v>
      </c>
      <c r="V26" s="252">
        <v>2</v>
      </c>
      <c r="W26" s="254">
        <v>0</v>
      </c>
    </row>
    <row r="27" spans="1:23" ht="19.95" customHeight="1" x14ac:dyDescent="0.25">
      <c r="A27" s="275" t="s">
        <v>325</v>
      </c>
      <c r="B27" s="259" t="s">
        <v>328</v>
      </c>
      <c r="C27" s="266" t="s">
        <v>111</v>
      </c>
      <c r="D27" s="267"/>
      <c r="E27" s="251" t="s">
        <v>71</v>
      </c>
      <c r="F27" s="252">
        <v>30</v>
      </c>
      <c r="G27" s="252">
        <v>30</v>
      </c>
      <c r="H27" s="253">
        <v>100</v>
      </c>
      <c r="I27" s="253">
        <v>45</v>
      </c>
      <c r="J27" s="252">
        <v>3</v>
      </c>
      <c r="K27" s="252">
        <v>2</v>
      </c>
      <c r="L27" s="252">
        <v>0</v>
      </c>
      <c r="M27" s="252">
        <v>4</v>
      </c>
      <c r="N27" s="252">
        <v>3</v>
      </c>
      <c r="O27" s="252">
        <v>8</v>
      </c>
      <c r="P27" s="252">
        <v>4</v>
      </c>
      <c r="Q27" s="252">
        <v>6</v>
      </c>
      <c r="R27" s="252">
        <v>0</v>
      </c>
      <c r="S27" s="252">
        <v>1</v>
      </c>
      <c r="T27" s="252">
        <v>11</v>
      </c>
      <c r="U27" s="252">
        <v>16</v>
      </c>
      <c r="V27" s="252">
        <v>2</v>
      </c>
      <c r="W27" s="254">
        <v>0</v>
      </c>
    </row>
    <row r="28" spans="1:23" ht="3" customHeight="1" x14ac:dyDescent="0.25">
      <c r="A28" s="268" t="s">
        <v>222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19.95" customHeight="1" x14ac:dyDescent="0.25">
      <c r="A29" s="275" t="s">
        <v>325</v>
      </c>
      <c r="B29" s="259" t="s">
        <v>328</v>
      </c>
      <c r="C29" s="266" t="s">
        <v>183</v>
      </c>
      <c r="D29" s="267"/>
      <c r="E29" s="251" t="s">
        <v>105</v>
      </c>
      <c r="F29" s="252">
        <v>4</v>
      </c>
      <c r="G29" s="252">
        <v>4</v>
      </c>
      <c r="H29" s="253">
        <v>100</v>
      </c>
      <c r="I29" s="253">
        <v>87.5</v>
      </c>
      <c r="J29" s="252">
        <v>0</v>
      </c>
      <c r="K29" s="252">
        <v>4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0</v>
      </c>
      <c r="S29" s="252">
        <v>0</v>
      </c>
      <c r="T29" s="252">
        <v>4</v>
      </c>
      <c r="U29" s="252">
        <v>0</v>
      </c>
      <c r="V29" s="252">
        <v>0</v>
      </c>
      <c r="W29" s="254">
        <v>0</v>
      </c>
    </row>
    <row r="30" spans="1:23" ht="19.95" customHeight="1" x14ac:dyDescent="0.25">
      <c r="A30" s="275" t="s">
        <v>325</v>
      </c>
      <c r="B30" s="259" t="s">
        <v>328</v>
      </c>
      <c r="C30" s="266" t="s">
        <v>183</v>
      </c>
      <c r="D30" s="267"/>
      <c r="E30" s="251" t="s">
        <v>71</v>
      </c>
      <c r="F30" s="252">
        <v>4</v>
      </c>
      <c r="G30" s="252">
        <v>4</v>
      </c>
      <c r="H30" s="253">
        <v>100</v>
      </c>
      <c r="I30" s="253">
        <v>87.5</v>
      </c>
      <c r="J30" s="252">
        <v>0</v>
      </c>
      <c r="K30" s="252">
        <v>4</v>
      </c>
      <c r="L30" s="252">
        <v>0</v>
      </c>
      <c r="M30" s="252">
        <v>0</v>
      </c>
      <c r="N30" s="252">
        <v>0</v>
      </c>
      <c r="O30" s="252">
        <v>0</v>
      </c>
      <c r="P30" s="252">
        <v>0</v>
      </c>
      <c r="Q30" s="252">
        <v>0</v>
      </c>
      <c r="R30" s="252">
        <v>0</v>
      </c>
      <c r="S30" s="252">
        <v>0</v>
      </c>
      <c r="T30" s="252">
        <v>4</v>
      </c>
      <c r="U30" s="252">
        <v>0</v>
      </c>
      <c r="V30" s="252">
        <v>0</v>
      </c>
      <c r="W30" s="254">
        <v>0</v>
      </c>
    </row>
    <row r="31" spans="1:23" ht="3" customHeight="1" x14ac:dyDescent="0.25">
      <c r="A31" s="268" t="s">
        <v>222</v>
      </c>
      <c r="B31" s="260"/>
      <c r="C31" s="268"/>
      <c r="D31" s="269"/>
      <c r="E31" s="255"/>
      <c r="F31" s="256"/>
      <c r="G31" s="256"/>
      <c r="H31" s="257"/>
      <c r="I31" s="257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8"/>
    </row>
    <row r="32" spans="1:23" ht="4.95" customHeight="1" x14ac:dyDescent="0.25">
      <c r="A32" s="270" t="s">
        <v>222</v>
      </c>
      <c r="B32" s="262"/>
      <c r="C32" s="270"/>
      <c r="D32" s="271"/>
      <c r="E32" s="261"/>
      <c r="F32" s="263"/>
      <c r="G32" s="263"/>
      <c r="H32" s="264"/>
      <c r="I32" s="264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5"/>
    </row>
    <row r="33" spans="1:23" ht="19.95" customHeight="1" x14ac:dyDescent="0.25">
      <c r="A33" s="275" t="s">
        <v>325</v>
      </c>
      <c r="B33" s="259" t="s">
        <v>329</v>
      </c>
      <c r="C33" s="266" t="s">
        <v>106</v>
      </c>
      <c r="D33" s="267"/>
      <c r="E33" s="251" t="s">
        <v>111</v>
      </c>
      <c r="F33" s="252">
        <v>15</v>
      </c>
      <c r="G33" s="252">
        <v>13</v>
      </c>
      <c r="H33" s="253">
        <v>86.67</v>
      </c>
      <c r="I33" s="253">
        <v>38.33</v>
      </c>
      <c r="J33" s="252">
        <v>0</v>
      </c>
      <c r="K33" s="252">
        <v>0</v>
      </c>
      <c r="L33" s="252">
        <v>0</v>
      </c>
      <c r="M33" s="252">
        <v>2</v>
      </c>
      <c r="N33" s="252">
        <v>7</v>
      </c>
      <c r="O33" s="252">
        <v>1</v>
      </c>
      <c r="P33" s="252">
        <v>2</v>
      </c>
      <c r="Q33" s="252">
        <v>1</v>
      </c>
      <c r="R33" s="252">
        <v>2</v>
      </c>
      <c r="S33" s="252">
        <v>0</v>
      </c>
      <c r="T33" s="252">
        <v>0</v>
      </c>
      <c r="U33" s="252">
        <v>7</v>
      </c>
      <c r="V33" s="252">
        <v>6</v>
      </c>
      <c r="W33" s="254">
        <v>0</v>
      </c>
    </row>
    <row r="34" spans="1:23" ht="19.95" customHeight="1" x14ac:dyDescent="0.25">
      <c r="A34" s="275" t="s">
        <v>325</v>
      </c>
      <c r="B34" s="259" t="s">
        <v>329</v>
      </c>
      <c r="C34" s="266" t="s">
        <v>106</v>
      </c>
      <c r="D34" s="267"/>
      <c r="E34" s="251" t="s">
        <v>105</v>
      </c>
      <c r="F34" s="252">
        <v>8</v>
      </c>
      <c r="G34" s="252">
        <v>7</v>
      </c>
      <c r="H34" s="253">
        <v>87.5</v>
      </c>
      <c r="I34" s="253">
        <v>32.81</v>
      </c>
      <c r="J34" s="252">
        <v>0</v>
      </c>
      <c r="K34" s="252">
        <v>0</v>
      </c>
      <c r="L34" s="252">
        <v>0</v>
      </c>
      <c r="M34" s="252">
        <v>1</v>
      </c>
      <c r="N34" s="252">
        <v>2</v>
      </c>
      <c r="O34" s="252">
        <v>1</v>
      </c>
      <c r="P34" s="252">
        <v>2</v>
      </c>
      <c r="Q34" s="252">
        <v>1</v>
      </c>
      <c r="R34" s="252">
        <v>1</v>
      </c>
      <c r="S34" s="252">
        <v>0</v>
      </c>
      <c r="T34" s="252">
        <v>0</v>
      </c>
      <c r="U34" s="252">
        <v>2</v>
      </c>
      <c r="V34" s="252">
        <v>5</v>
      </c>
      <c r="W34" s="254">
        <v>0</v>
      </c>
    </row>
    <row r="35" spans="1:23" ht="19.95" customHeight="1" x14ac:dyDescent="0.25">
      <c r="A35" s="275" t="s">
        <v>325</v>
      </c>
      <c r="B35" s="259" t="s">
        <v>329</v>
      </c>
      <c r="C35" s="266" t="s">
        <v>106</v>
      </c>
      <c r="D35" s="267"/>
      <c r="E35" s="251" t="s">
        <v>71</v>
      </c>
      <c r="F35" s="252">
        <v>23</v>
      </c>
      <c r="G35" s="252">
        <v>20</v>
      </c>
      <c r="H35" s="253">
        <v>86.96</v>
      </c>
      <c r="I35" s="253">
        <v>36.409999999999997</v>
      </c>
      <c r="J35" s="252">
        <v>0</v>
      </c>
      <c r="K35" s="252">
        <v>0</v>
      </c>
      <c r="L35" s="252">
        <v>0</v>
      </c>
      <c r="M35" s="252">
        <v>3</v>
      </c>
      <c r="N35" s="252">
        <v>9</v>
      </c>
      <c r="O35" s="252">
        <v>2</v>
      </c>
      <c r="P35" s="252">
        <v>4</v>
      </c>
      <c r="Q35" s="252">
        <v>2</v>
      </c>
      <c r="R35" s="252">
        <v>3</v>
      </c>
      <c r="S35" s="252">
        <v>0</v>
      </c>
      <c r="T35" s="252">
        <v>0</v>
      </c>
      <c r="U35" s="252">
        <v>9</v>
      </c>
      <c r="V35" s="252">
        <v>11</v>
      </c>
      <c r="W35" s="254">
        <v>0</v>
      </c>
    </row>
    <row r="36" spans="1:23" ht="3" customHeight="1" x14ac:dyDescent="0.25">
      <c r="A36" s="268" t="s">
        <v>222</v>
      </c>
      <c r="B36" s="260"/>
      <c r="C36" s="268"/>
      <c r="D36" s="269"/>
      <c r="E36" s="255"/>
      <c r="F36" s="256"/>
      <c r="G36" s="256"/>
      <c r="H36" s="257"/>
      <c r="I36" s="257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8"/>
    </row>
    <row r="37" spans="1:23" ht="19.95" customHeight="1" x14ac:dyDescent="0.25">
      <c r="A37" s="275" t="s">
        <v>325</v>
      </c>
      <c r="B37" s="259" t="s">
        <v>329</v>
      </c>
      <c r="C37" s="266" t="s">
        <v>183</v>
      </c>
      <c r="D37" s="267"/>
      <c r="E37" s="251" t="s">
        <v>111</v>
      </c>
      <c r="F37" s="252">
        <v>1</v>
      </c>
      <c r="G37" s="252">
        <v>1</v>
      </c>
      <c r="H37" s="253">
        <v>100</v>
      </c>
      <c r="I37" s="253">
        <v>100</v>
      </c>
      <c r="J37" s="252">
        <v>1</v>
      </c>
      <c r="K37" s="252">
        <v>0</v>
      </c>
      <c r="L37" s="252">
        <v>0</v>
      </c>
      <c r="M37" s="252">
        <v>0</v>
      </c>
      <c r="N37" s="252">
        <v>0</v>
      </c>
      <c r="O37" s="252">
        <v>0</v>
      </c>
      <c r="P37" s="252">
        <v>0</v>
      </c>
      <c r="Q37" s="252">
        <v>0</v>
      </c>
      <c r="R37" s="252">
        <v>0</v>
      </c>
      <c r="S37" s="252">
        <v>1</v>
      </c>
      <c r="T37" s="252">
        <v>0</v>
      </c>
      <c r="U37" s="252">
        <v>0</v>
      </c>
      <c r="V37" s="252">
        <v>0</v>
      </c>
      <c r="W37" s="254">
        <v>0</v>
      </c>
    </row>
    <row r="38" spans="1:23" ht="19.95" customHeight="1" x14ac:dyDescent="0.25">
      <c r="A38" s="275" t="s">
        <v>325</v>
      </c>
      <c r="B38" s="259" t="s">
        <v>329</v>
      </c>
      <c r="C38" s="266" t="s">
        <v>183</v>
      </c>
      <c r="D38" s="267"/>
      <c r="E38" s="251" t="s">
        <v>71</v>
      </c>
      <c r="F38" s="252">
        <v>1</v>
      </c>
      <c r="G38" s="252">
        <v>1</v>
      </c>
      <c r="H38" s="253">
        <v>100</v>
      </c>
      <c r="I38" s="253">
        <v>100</v>
      </c>
      <c r="J38" s="252">
        <v>1</v>
      </c>
      <c r="K38" s="252">
        <v>0</v>
      </c>
      <c r="L38" s="252">
        <v>0</v>
      </c>
      <c r="M38" s="252">
        <v>0</v>
      </c>
      <c r="N38" s="252">
        <v>0</v>
      </c>
      <c r="O38" s="252">
        <v>0</v>
      </c>
      <c r="P38" s="252">
        <v>0</v>
      </c>
      <c r="Q38" s="252">
        <v>0</v>
      </c>
      <c r="R38" s="252">
        <v>0</v>
      </c>
      <c r="S38" s="252">
        <v>1</v>
      </c>
      <c r="T38" s="252">
        <v>0</v>
      </c>
      <c r="U38" s="252">
        <v>0</v>
      </c>
      <c r="V38" s="252">
        <v>0</v>
      </c>
      <c r="W38" s="254">
        <v>0</v>
      </c>
    </row>
    <row r="39" spans="1:23" ht="3" customHeight="1" x14ac:dyDescent="0.25">
      <c r="A39" s="268" t="s">
        <v>222</v>
      </c>
      <c r="B39" s="260"/>
      <c r="C39" s="268"/>
      <c r="D39" s="269"/>
      <c r="E39" s="255"/>
      <c r="F39" s="256"/>
      <c r="G39" s="256"/>
      <c r="H39" s="257"/>
      <c r="I39" s="257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8"/>
    </row>
    <row r="40" spans="1:23" ht="4.95" customHeight="1" x14ac:dyDescent="0.25">
      <c r="A40" s="270" t="s">
        <v>222</v>
      </c>
      <c r="B40" s="262"/>
      <c r="C40" s="270"/>
      <c r="D40" s="271"/>
      <c r="E40" s="261"/>
      <c r="F40" s="263"/>
      <c r="G40" s="263"/>
      <c r="H40" s="264"/>
      <c r="I40" s="264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5"/>
    </row>
    <row r="41" spans="1:23" ht="19.95" customHeight="1" x14ac:dyDescent="0.25">
      <c r="A41" s="275" t="s">
        <v>325</v>
      </c>
      <c r="B41" s="259" t="s">
        <v>330</v>
      </c>
      <c r="C41" s="266" t="s">
        <v>106</v>
      </c>
      <c r="D41" s="267"/>
      <c r="E41" s="251" t="s">
        <v>111</v>
      </c>
      <c r="F41" s="252">
        <v>16</v>
      </c>
      <c r="G41" s="252">
        <v>15</v>
      </c>
      <c r="H41" s="253">
        <v>93.75</v>
      </c>
      <c r="I41" s="253">
        <v>37.5</v>
      </c>
      <c r="J41" s="252">
        <v>0</v>
      </c>
      <c r="K41" s="252">
        <v>0</v>
      </c>
      <c r="L41" s="252">
        <v>2</v>
      </c>
      <c r="M41" s="252">
        <v>2</v>
      </c>
      <c r="N41" s="252">
        <v>3</v>
      </c>
      <c r="O41" s="252">
        <v>2</v>
      </c>
      <c r="P41" s="252">
        <v>2</v>
      </c>
      <c r="Q41" s="252">
        <v>4</v>
      </c>
      <c r="R41" s="252">
        <v>1</v>
      </c>
      <c r="S41" s="252">
        <v>0</v>
      </c>
      <c r="T41" s="252">
        <v>1</v>
      </c>
      <c r="U41" s="252">
        <v>8</v>
      </c>
      <c r="V41" s="252">
        <v>6</v>
      </c>
      <c r="W41" s="254">
        <v>0</v>
      </c>
    </row>
    <row r="42" spans="1:23" ht="19.95" customHeight="1" x14ac:dyDescent="0.25">
      <c r="A42" s="275" t="s">
        <v>325</v>
      </c>
      <c r="B42" s="259" t="s">
        <v>330</v>
      </c>
      <c r="C42" s="266" t="s">
        <v>106</v>
      </c>
      <c r="D42" s="267"/>
      <c r="E42" s="251" t="s">
        <v>105</v>
      </c>
      <c r="F42" s="252">
        <v>13</v>
      </c>
      <c r="G42" s="252">
        <v>13</v>
      </c>
      <c r="H42" s="253">
        <v>100</v>
      </c>
      <c r="I42" s="253">
        <v>34.619999999999997</v>
      </c>
      <c r="J42" s="252">
        <v>1</v>
      </c>
      <c r="K42" s="252">
        <v>0</v>
      </c>
      <c r="L42" s="252">
        <v>1</v>
      </c>
      <c r="M42" s="252">
        <v>0</v>
      </c>
      <c r="N42" s="252">
        <v>0</v>
      </c>
      <c r="O42" s="252">
        <v>5</v>
      </c>
      <c r="P42" s="252">
        <v>1</v>
      </c>
      <c r="Q42" s="252">
        <v>5</v>
      </c>
      <c r="R42" s="252">
        <v>0</v>
      </c>
      <c r="S42" s="252">
        <v>1</v>
      </c>
      <c r="T42" s="252">
        <v>1</v>
      </c>
      <c r="U42" s="252">
        <v>5</v>
      </c>
      <c r="V42" s="252">
        <v>6</v>
      </c>
      <c r="W42" s="254">
        <v>0</v>
      </c>
    </row>
    <row r="43" spans="1:23" ht="19.95" customHeight="1" x14ac:dyDescent="0.25">
      <c r="A43" s="275" t="s">
        <v>325</v>
      </c>
      <c r="B43" s="259" t="s">
        <v>330</v>
      </c>
      <c r="C43" s="266" t="s">
        <v>106</v>
      </c>
      <c r="D43" s="267"/>
      <c r="E43" s="251" t="s">
        <v>71</v>
      </c>
      <c r="F43" s="252">
        <v>29</v>
      </c>
      <c r="G43" s="252">
        <v>28</v>
      </c>
      <c r="H43" s="253">
        <v>96.55</v>
      </c>
      <c r="I43" s="253">
        <v>36.21</v>
      </c>
      <c r="J43" s="252">
        <v>1</v>
      </c>
      <c r="K43" s="252">
        <v>0</v>
      </c>
      <c r="L43" s="252">
        <v>3</v>
      </c>
      <c r="M43" s="252">
        <v>2</v>
      </c>
      <c r="N43" s="252">
        <v>3</v>
      </c>
      <c r="O43" s="252">
        <v>7</v>
      </c>
      <c r="P43" s="252">
        <v>3</v>
      </c>
      <c r="Q43" s="252">
        <v>9</v>
      </c>
      <c r="R43" s="252">
        <v>1</v>
      </c>
      <c r="S43" s="252">
        <v>1</v>
      </c>
      <c r="T43" s="252">
        <v>2</v>
      </c>
      <c r="U43" s="252">
        <v>13</v>
      </c>
      <c r="V43" s="252">
        <v>12</v>
      </c>
      <c r="W43" s="254">
        <v>0</v>
      </c>
    </row>
    <row r="44" spans="1:23" ht="3" customHeight="1" x14ac:dyDescent="0.25">
      <c r="A44" s="268" t="s">
        <v>222</v>
      </c>
      <c r="B44" s="260"/>
      <c r="C44" s="268"/>
      <c r="D44" s="269"/>
      <c r="E44" s="255"/>
      <c r="F44" s="256"/>
      <c r="G44" s="256"/>
      <c r="H44" s="257"/>
      <c r="I44" s="257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8"/>
    </row>
    <row r="45" spans="1:23" ht="4.95" customHeight="1" x14ac:dyDescent="0.25">
      <c r="A45" s="270" t="s">
        <v>222</v>
      </c>
      <c r="B45" s="262"/>
      <c r="C45" s="270"/>
      <c r="D45" s="271"/>
      <c r="E45" s="261"/>
      <c r="F45" s="263"/>
      <c r="G45" s="263"/>
      <c r="H45" s="264"/>
      <c r="I45" s="264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5"/>
    </row>
    <row r="46" spans="1:23" ht="19.95" customHeight="1" x14ac:dyDescent="0.25">
      <c r="A46" s="275" t="s">
        <v>325</v>
      </c>
      <c r="B46" s="259" t="s">
        <v>331</v>
      </c>
      <c r="C46" s="266" t="s">
        <v>106</v>
      </c>
      <c r="D46" s="267"/>
      <c r="E46" s="251" t="s">
        <v>111</v>
      </c>
      <c r="F46" s="252">
        <v>16</v>
      </c>
      <c r="G46" s="252">
        <v>16</v>
      </c>
      <c r="H46" s="253">
        <v>100</v>
      </c>
      <c r="I46" s="253">
        <v>64.84</v>
      </c>
      <c r="J46" s="252">
        <v>3</v>
      </c>
      <c r="K46" s="252">
        <v>2</v>
      </c>
      <c r="L46" s="252">
        <v>4</v>
      </c>
      <c r="M46" s="252">
        <v>2</v>
      </c>
      <c r="N46" s="252">
        <v>0</v>
      </c>
      <c r="O46" s="252">
        <v>1</v>
      </c>
      <c r="P46" s="252">
        <v>4</v>
      </c>
      <c r="Q46" s="252">
        <v>0</v>
      </c>
      <c r="R46" s="252">
        <v>0</v>
      </c>
      <c r="S46" s="252">
        <v>4</v>
      </c>
      <c r="T46" s="252">
        <v>5</v>
      </c>
      <c r="U46" s="252">
        <v>3</v>
      </c>
      <c r="V46" s="252">
        <v>4</v>
      </c>
      <c r="W46" s="254">
        <v>0</v>
      </c>
    </row>
    <row r="47" spans="1:23" ht="19.95" customHeight="1" x14ac:dyDescent="0.25">
      <c r="A47" s="275" t="s">
        <v>325</v>
      </c>
      <c r="B47" s="259" t="s">
        <v>331</v>
      </c>
      <c r="C47" s="266" t="s">
        <v>106</v>
      </c>
      <c r="D47" s="267"/>
      <c r="E47" s="251" t="s">
        <v>105</v>
      </c>
      <c r="F47" s="252">
        <v>13</v>
      </c>
      <c r="G47" s="252">
        <v>13</v>
      </c>
      <c r="H47" s="253">
        <v>100</v>
      </c>
      <c r="I47" s="253">
        <v>58.65</v>
      </c>
      <c r="J47" s="252">
        <v>0</v>
      </c>
      <c r="K47" s="252">
        <v>3</v>
      </c>
      <c r="L47" s="252">
        <v>3</v>
      </c>
      <c r="M47" s="252">
        <v>3</v>
      </c>
      <c r="N47" s="252">
        <v>0</v>
      </c>
      <c r="O47" s="252">
        <v>0</v>
      </c>
      <c r="P47" s="252">
        <v>3</v>
      </c>
      <c r="Q47" s="252">
        <v>1</v>
      </c>
      <c r="R47" s="252">
        <v>0</v>
      </c>
      <c r="S47" s="252">
        <v>0</v>
      </c>
      <c r="T47" s="252">
        <v>6</v>
      </c>
      <c r="U47" s="252">
        <v>3</v>
      </c>
      <c r="V47" s="252">
        <v>4</v>
      </c>
      <c r="W47" s="254">
        <v>0</v>
      </c>
    </row>
    <row r="48" spans="1:23" ht="19.95" customHeight="1" x14ac:dyDescent="0.25">
      <c r="A48" s="275" t="s">
        <v>325</v>
      </c>
      <c r="B48" s="259" t="s">
        <v>331</v>
      </c>
      <c r="C48" s="266" t="s">
        <v>106</v>
      </c>
      <c r="D48" s="267"/>
      <c r="E48" s="251" t="s">
        <v>71</v>
      </c>
      <c r="F48" s="252">
        <v>29</v>
      </c>
      <c r="G48" s="252">
        <v>29</v>
      </c>
      <c r="H48" s="253">
        <v>100</v>
      </c>
      <c r="I48" s="253">
        <v>62.07</v>
      </c>
      <c r="J48" s="252">
        <v>3</v>
      </c>
      <c r="K48" s="252">
        <v>5</v>
      </c>
      <c r="L48" s="252">
        <v>7</v>
      </c>
      <c r="M48" s="252">
        <v>5</v>
      </c>
      <c r="N48" s="252">
        <v>0</v>
      </c>
      <c r="O48" s="252">
        <v>1</v>
      </c>
      <c r="P48" s="252">
        <v>7</v>
      </c>
      <c r="Q48" s="252">
        <v>1</v>
      </c>
      <c r="R48" s="252">
        <v>0</v>
      </c>
      <c r="S48" s="252">
        <v>4</v>
      </c>
      <c r="T48" s="252">
        <v>11</v>
      </c>
      <c r="U48" s="252">
        <v>6</v>
      </c>
      <c r="V48" s="252">
        <v>8</v>
      </c>
      <c r="W48" s="254">
        <v>0</v>
      </c>
    </row>
    <row r="49" spans="1:23" ht="3" customHeight="1" x14ac:dyDescent="0.25">
      <c r="A49" s="268" t="s">
        <v>222</v>
      </c>
      <c r="B49" s="260"/>
      <c r="C49" s="268"/>
      <c r="D49" s="269"/>
      <c r="E49" s="255"/>
      <c r="F49" s="256"/>
      <c r="G49" s="256"/>
      <c r="H49" s="257"/>
      <c r="I49" s="257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8"/>
    </row>
    <row r="50" spans="1:23" ht="4.95" customHeight="1" x14ac:dyDescent="0.25">
      <c r="A50" s="270" t="s">
        <v>222</v>
      </c>
      <c r="B50" s="262"/>
      <c r="C50" s="270"/>
      <c r="D50" s="271"/>
      <c r="E50" s="261"/>
      <c r="F50" s="263"/>
      <c r="G50" s="263"/>
      <c r="H50" s="264"/>
      <c r="I50" s="264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5"/>
    </row>
    <row r="51" spans="1:23" ht="19.95" customHeight="1" x14ac:dyDescent="0.25">
      <c r="A51" s="275" t="s">
        <v>325</v>
      </c>
      <c r="B51" s="259" t="s">
        <v>332</v>
      </c>
      <c r="C51" s="266" t="s">
        <v>106</v>
      </c>
      <c r="D51" s="267"/>
      <c r="E51" s="251" t="s">
        <v>111</v>
      </c>
      <c r="F51" s="252">
        <v>1</v>
      </c>
      <c r="G51" s="252">
        <v>1</v>
      </c>
      <c r="H51" s="253">
        <v>100</v>
      </c>
      <c r="I51" s="253">
        <v>62.5</v>
      </c>
      <c r="J51" s="252">
        <v>0</v>
      </c>
      <c r="K51" s="252">
        <v>0</v>
      </c>
      <c r="L51" s="252">
        <v>0</v>
      </c>
      <c r="M51" s="252">
        <v>1</v>
      </c>
      <c r="N51" s="252">
        <v>0</v>
      </c>
      <c r="O51" s="252">
        <v>0</v>
      </c>
      <c r="P51" s="252">
        <v>0</v>
      </c>
      <c r="Q51" s="252">
        <v>0</v>
      </c>
      <c r="R51" s="252">
        <v>0</v>
      </c>
      <c r="S51" s="252">
        <v>0</v>
      </c>
      <c r="T51" s="252">
        <v>1</v>
      </c>
      <c r="U51" s="252">
        <v>0</v>
      </c>
      <c r="V51" s="252">
        <v>0</v>
      </c>
      <c r="W51" s="254">
        <v>0</v>
      </c>
    </row>
    <row r="52" spans="1:23" ht="19.95" customHeight="1" x14ac:dyDescent="0.25">
      <c r="A52" s="275" t="s">
        <v>325</v>
      </c>
      <c r="B52" s="259" t="s">
        <v>332</v>
      </c>
      <c r="C52" s="266" t="s">
        <v>106</v>
      </c>
      <c r="D52" s="267"/>
      <c r="E52" s="251" t="s">
        <v>105</v>
      </c>
      <c r="F52" s="252">
        <v>9</v>
      </c>
      <c r="G52" s="252">
        <v>9</v>
      </c>
      <c r="H52" s="253">
        <v>100</v>
      </c>
      <c r="I52" s="253">
        <v>59.72</v>
      </c>
      <c r="J52" s="252">
        <v>0</v>
      </c>
      <c r="K52" s="252">
        <v>2</v>
      </c>
      <c r="L52" s="252">
        <v>2</v>
      </c>
      <c r="M52" s="252">
        <v>1</v>
      </c>
      <c r="N52" s="252">
        <v>1</v>
      </c>
      <c r="O52" s="252">
        <v>2</v>
      </c>
      <c r="P52" s="252">
        <v>1</v>
      </c>
      <c r="Q52" s="252">
        <v>0</v>
      </c>
      <c r="R52" s="252">
        <v>0</v>
      </c>
      <c r="S52" s="252">
        <v>2</v>
      </c>
      <c r="T52" s="252">
        <v>3</v>
      </c>
      <c r="U52" s="252">
        <v>3</v>
      </c>
      <c r="V52" s="252">
        <v>1</v>
      </c>
      <c r="W52" s="254">
        <v>0</v>
      </c>
    </row>
    <row r="53" spans="1:23" ht="19.95" customHeight="1" x14ac:dyDescent="0.25">
      <c r="A53" s="275" t="s">
        <v>325</v>
      </c>
      <c r="B53" s="259" t="s">
        <v>332</v>
      </c>
      <c r="C53" s="266" t="s">
        <v>106</v>
      </c>
      <c r="D53" s="267"/>
      <c r="E53" s="251" t="s">
        <v>71</v>
      </c>
      <c r="F53" s="252">
        <v>10</v>
      </c>
      <c r="G53" s="252">
        <v>10</v>
      </c>
      <c r="H53" s="253">
        <v>100</v>
      </c>
      <c r="I53" s="253">
        <v>60</v>
      </c>
      <c r="J53" s="252">
        <v>0</v>
      </c>
      <c r="K53" s="252">
        <v>2</v>
      </c>
      <c r="L53" s="252">
        <v>2</v>
      </c>
      <c r="M53" s="252">
        <v>2</v>
      </c>
      <c r="N53" s="252">
        <v>1</v>
      </c>
      <c r="O53" s="252">
        <v>2</v>
      </c>
      <c r="P53" s="252">
        <v>1</v>
      </c>
      <c r="Q53" s="252">
        <v>0</v>
      </c>
      <c r="R53" s="252">
        <v>0</v>
      </c>
      <c r="S53" s="252">
        <v>2</v>
      </c>
      <c r="T53" s="252">
        <v>4</v>
      </c>
      <c r="U53" s="252">
        <v>3</v>
      </c>
      <c r="V53" s="252">
        <v>1</v>
      </c>
      <c r="W53" s="254">
        <v>0</v>
      </c>
    </row>
    <row r="54" spans="1:23" ht="3" customHeight="1" x14ac:dyDescent="0.25">
      <c r="A54" s="268" t="s">
        <v>222</v>
      </c>
      <c r="B54" s="260"/>
      <c r="C54" s="268"/>
      <c r="D54" s="269"/>
      <c r="E54" s="255"/>
      <c r="F54" s="256"/>
      <c r="G54" s="256"/>
      <c r="H54" s="257"/>
      <c r="I54" s="257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8"/>
    </row>
    <row r="55" spans="1:23" ht="4.95" customHeight="1" x14ac:dyDescent="0.25">
      <c r="A55" s="270" t="s">
        <v>222</v>
      </c>
      <c r="B55" s="262"/>
      <c r="C55" s="270"/>
      <c r="D55" s="271"/>
      <c r="E55" s="261"/>
      <c r="F55" s="263"/>
      <c r="G55" s="263"/>
      <c r="H55" s="264"/>
      <c r="I55" s="264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5"/>
    </row>
    <row r="56" spans="1:23" ht="19.95" customHeight="1" x14ac:dyDescent="0.25">
      <c r="A56" s="275" t="s">
        <v>325</v>
      </c>
      <c r="B56" s="259" t="s">
        <v>339</v>
      </c>
      <c r="C56" s="266" t="s">
        <v>183</v>
      </c>
      <c r="D56" s="267"/>
      <c r="E56" s="251" t="s">
        <v>111</v>
      </c>
      <c r="F56" s="252">
        <v>8</v>
      </c>
      <c r="G56" s="252">
        <v>8</v>
      </c>
      <c r="H56" s="253">
        <v>100</v>
      </c>
      <c r="I56" s="253">
        <v>67.19</v>
      </c>
      <c r="J56" s="252">
        <v>2</v>
      </c>
      <c r="K56" s="252">
        <v>1</v>
      </c>
      <c r="L56" s="252">
        <v>1</v>
      </c>
      <c r="M56" s="252">
        <v>0</v>
      </c>
      <c r="N56" s="252">
        <v>2</v>
      </c>
      <c r="O56" s="252">
        <v>2</v>
      </c>
      <c r="P56" s="252">
        <v>0</v>
      </c>
      <c r="Q56" s="252">
        <v>0</v>
      </c>
      <c r="R56" s="252">
        <v>0</v>
      </c>
      <c r="S56" s="252">
        <v>2</v>
      </c>
      <c r="T56" s="252">
        <v>2</v>
      </c>
      <c r="U56" s="252">
        <v>2</v>
      </c>
      <c r="V56" s="252">
        <v>2</v>
      </c>
      <c r="W56" s="254">
        <v>0</v>
      </c>
    </row>
    <row r="57" spans="1:23" ht="19.95" customHeight="1" x14ac:dyDescent="0.25">
      <c r="A57" s="275" t="s">
        <v>325</v>
      </c>
      <c r="B57" s="259" t="s">
        <v>339</v>
      </c>
      <c r="C57" s="266" t="s">
        <v>183</v>
      </c>
      <c r="D57" s="267"/>
      <c r="E57" s="251" t="s">
        <v>105</v>
      </c>
      <c r="F57" s="252">
        <v>11</v>
      </c>
      <c r="G57" s="252">
        <v>11</v>
      </c>
      <c r="H57" s="253">
        <v>100</v>
      </c>
      <c r="I57" s="253">
        <v>76.14</v>
      </c>
      <c r="J57" s="252">
        <v>3</v>
      </c>
      <c r="K57" s="252">
        <v>2</v>
      </c>
      <c r="L57" s="252">
        <v>1</v>
      </c>
      <c r="M57" s="252">
        <v>4</v>
      </c>
      <c r="N57" s="252">
        <v>0</v>
      </c>
      <c r="O57" s="252">
        <v>1</v>
      </c>
      <c r="P57" s="252">
        <v>0</v>
      </c>
      <c r="Q57" s="252">
        <v>0</v>
      </c>
      <c r="R57" s="252">
        <v>0</v>
      </c>
      <c r="S57" s="252">
        <v>3</v>
      </c>
      <c r="T57" s="252">
        <v>3</v>
      </c>
      <c r="U57" s="252">
        <v>4</v>
      </c>
      <c r="V57" s="252">
        <v>1</v>
      </c>
      <c r="W57" s="254">
        <v>0</v>
      </c>
    </row>
    <row r="58" spans="1:23" ht="19.95" customHeight="1" x14ac:dyDescent="0.25">
      <c r="A58" s="275" t="s">
        <v>325</v>
      </c>
      <c r="B58" s="259" t="s">
        <v>339</v>
      </c>
      <c r="C58" s="266" t="s">
        <v>183</v>
      </c>
      <c r="D58" s="267"/>
      <c r="E58" s="251" t="s">
        <v>71</v>
      </c>
      <c r="F58" s="252">
        <v>19</v>
      </c>
      <c r="G58" s="252">
        <v>19</v>
      </c>
      <c r="H58" s="253">
        <v>100</v>
      </c>
      <c r="I58" s="253">
        <v>72.37</v>
      </c>
      <c r="J58" s="252">
        <v>5</v>
      </c>
      <c r="K58" s="252">
        <v>3</v>
      </c>
      <c r="L58" s="252">
        <v>2</v>
      </c>
      <c r="M58" s="252">
        <v>4</v>
      </c>
      <c r="N58" s="252">
        <v>2</v>
      </c>
      <c r="O58" s="252">
        <v>3</v>
      </c>
      <c r="P58" s="252">
        <v>0</v>
      </c>
      <c r="Q58" s="252">
        <v>0</v>
      </c>
      <c r="R58" s="252">
        <v>0</v>
      </c>
      <c r="S58" s="252">
        <v>5</v>
      </c>
      <c r="T58" s="252">
        <v>5</v>
      </c>
      <c r="U58" s="252">
        <v>6</v>
      </c>
      <c r="V58" s="252">
        <v>3</v>
      </c>
      <c r="W58" s="254">
        <v>0</v>
      </c>
    </row>
    <row r="59" spans="1:23" ht="3" customHeight="1" x14ac:dyDescent="0.25">
      <c r="A59" s="268" t="s">
        <v>222</v>
      </c>
      <c r="B59" s="260"/>
      <c r="C59" s="268"/>
      <c r="D59" s="269"/>
      <c r="E59" s="255"/>
      <c r="F59" s="256"/>
      <c r="G59" s="256"/>
      <c r="H59" s="257"/>
      <c r="I59" s="257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8"/>
    </row>
    <row r="60" spans="1:23" ht="4.95" customHeight="1" x14ac:dyDescent="0.25">
      <c r="A60" s="270" t="s">
        <v>222</v>
      </c>
      <c r="B60" s="262"/>
      <c r="C60" s="270"/>
      <c r="D60" s="271"/>
      <c r="E60" s="261"/>
      <c r="F60" s="263"/>
      <c r="G60" s="263"/>
      <c r="H60" s="264"/>
      <c r="I60" s="264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5"/>
    </row>
    <row r="61" spans="1:23" ht="19.95" customHeight="1" x14ac:dyDescent="0.25">
      <c r="A61" s="275" t="s">
        <v>325</v>
      </c>
      <c r="B61" s="259" t="s">
        <v>340</v>
      </c>
      <c r="C61" s="266" t="s">
        <v>183</v>
      </c>
      <c r="D61" s="267"/>
      <c r="E61" s="251" t="s">
        <v>111</v>
      </c>
      <c r="F61" s="252">
        <v>8</v>
      </c>
      <c r="G61" s="252">
        <v>8</v>
      </c>
      <c r="H61" s="253">
        <v>100</v>
      </c>
      <c r="I61" s="253">
        <v>57.81</v>
      </c>
      <c r="J61" s="252">
        <v>2</v>
      </c>
      <c r="K61" s="252">
        <v>0</v>
      </c>
      <c r="L61" s="252">
        <v>1</v>
      </c>
      <c r="M61" s="252">
        <v>0</v>
      </c>
      <c r="N61" s="252">
        <v>2</v>
      </c>
      <c r="O61" s="252">
        <v>1</v>
      </c>
      <c r="P61" s="252">
        <v>2</v>
      </c>
      <c r="Q61" s="252">
        <v>0</v>
      </c>
      <c r="R61" s="252">
        <v>0</v>
      </c>
      <c r="S61" s="252">
        <v>2</v>
      </c>
      <c r="T61" s="252">
        <v>1</v>
      </c>
      <c r="U61" s="252">
        <v>3</v>
      </c>
      <c r="V61" s="252">
        <v>2</v>
      </c>
      <c r="W61" s="254">
        <v>0</v>
      </c>
    </row>
    <row r="62" spans="1:23" ht="19.95" customHeight="1" x14ac:dyDescent="0.25">
      <c r="A62" s="275" t="s">
        <v>325</v>
      </c>
      <c r="B62" s="259" t="s">
        <v>340</v>
      </c>
      <c r="C62" s="266" t="s">
        <v>183</v>
      </c>
      <c r="D62" s="267"/>
      <c r="E62" s="251" t="s">
        <v>105</v>
      </c>
      <c r="F62" s="252">
        <v>11</v>
      </c>
      <c r="G62" s="252">
        <v>11</v>
      </c>
      <c r="H62" s="253">
        <v>100</v>
      </c>
      <c r="I62" s="253">
        <v>72.73</v>
      </c>
      <c r="J62" s="252">
        <v>3</v>
      </c>
      <c r="K62" s="252">
        <v>2</v>
      </c>
      <c r="L62" s="252">
        <v>2</v>
      </c>
      <c r="M62" s="252">
        <v>1</v>
      </c>
      <c r="N62" s="252">
        <v>1</v>
      </c>
      <c r="O62" s="252">
        <v>1</v>
      </c>
      <c r="P62" s="252">
        <v>1</v>
      </c>
      <c r="Q62" s="252">
        <v>0</v>
      </c>
      <c r="R62" s="252">
        <v>0</v>
      </c>
      <c r="S62" s="252">
        <v>4</v>
      </c>
      <c r="T62" s="252">
        <v>4</v>
      </c>
      <c r="U62" s="252">
        <v>2</v>
      </c>
      <c r="V62" s="252">
        <v>1</v>
      </c>
      <c r="W62" s="254">
        <v>0</v>
      </c>
    </row>
    <row r="63" spans="1:23" ht="19.95" customHeight="1" x14ac:dyDescent="0.25">
      <c r="A63" s="275" t="s">
        <v>325</v>
      </c>
      <c r="B63" s="259" t="s">
        <v>340</v>
      </c>
      <c r="C63" s="266" t="s">
        <v>183</v>
      </c>
      <c r="D63" s="267"/>
      <c r="E63" s="251" t="s">
        <v>71</v>
      </c>
      <c r="F63" s="252">
        <v>19</v>
      </c>
      <c r="G63" s="252">
        <v>19</v>
      </c>
      <c r="H63" s="253">
        <v>100</v>
      </c>
      <c r="I63" s="253">
        <v>66.45</v>
      </c>
      <c r="J63" s="252">
        <v>5</v>
      </c>
      <c r="K63" s="252">
        <v>2</v>
      </c>
      <c r="L63" s="252">
        <v>3</v>
      </c>
      <c r="M63" s="252">
        <v>1</v>
      </c>
      <c r="N63" s="252">
        <v>3</v>
      </c>
      <c r="O63" s="252">
        <v>2</v>
      </c>
      <c r="P63" s="252">
        <v>3</v>
      </c>
      <c r="Q63" s="252">
        <v>0</v>
      </c>
      <c r="R63" s="252">
        <v>0</v>
      </c>
      <c r="S63" s="252">
        <v>6</v>
      </c>
      <c r="T63" s="252">
        <v>5</v>
      </c>
      <c r="U63" s="252">
        <v>5</v>
      </c>
      <c r="V63" s="252">
        <v>3</v>
      </c>
      <c r="W63" s="254">
        <v>0</v>
      </c>
    </row>
    <row r="64" spans="1:23" ht="3" customHeight="1" x14ac:dyDescent="0.25">
      <c r="A64" s="268" t="s">
        <v>222</v>
      </c>
      <c r="B64" s="260"/>
      <c r="C64" s="268"/>
      <c r="D64" s="269"/>
      <c r="E64" s="255"/>
      <c r="F64" s="256"/>
      <c r="G64" s="256"/>
      <c r="H64" s="257"/>
      <c r="I64" s="257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8"/>
    </row>
    <row r="65" spans="1:23" ht="4.95" customHeight="1" x14ac:dyDescent="0.25">
      <c r="A65" s="270" t="s">
        <v>222</v>
      </c>
      <c r="B65" s="262"/>
      <c r="C65" s="270"/>
      <c r="D65" s="271"/>
      <c r="E65" s="261"/>
      <c r="F65" s="263"/>
      <c r="G65" s="263"/>
      <c r="H65" s="264"/>
      <c r="I65" s="264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5"/>
    </row>
    <row r="66" spans="1:23" ht="19.95" customHeight="1" x14ac:dyDescent="0.25">
      <c r="A66" s="275" t="s">
        <v>325</v>
      </c>
      <c r="B66" s="259" t="s">
        <v>335</v>
      </c>
      <c r="C66" s="266" t="s">
        <v>111</v>
      </c>
      <c r="D66" s="267"/>
      <c r="E66" s="251" t="s">
        <v>111</v>
      </c>
      <c r="F66" s="252">
        <v>7</v>
      </c>
      <c r="G66" s="252">
        <v>7</v>
      </c>
      <c r="H66" s="253">
        <v>100</v>
      </c>
      <c r="I66" s="253">
        <v>50</v>
      </c>
      <c r="J66" s="252">
        <v>2</v>
      </c>
      <c r="K66" s="252">
        <v>0</v>
      </c>
      <c r="L66" s="252">
        <v>0</v>
      </c>
      <c r="M66" s="252">
        <v>1</v>
      </c>
      <c r="N66" s="252">
        <v>0</v>
      </c>
      <c r="O66" s="252">
        <v>1</v>
      </c>
      <c r="P66" s="252">
        <v>1</v>
      </c>
      <c r="Q66" s="252">
        <v>2</v>
      </c>
      <c r="R66" s="252">
        <v>0</v>
      </c>
      <c r="S66" s="252">
        <v>2</v>
      </c>
      <c r="T66" s="252">
        <v>0</v>
      </c>
      <c r="U66" s="252">
        <v>1</v>
      </c>
      <c r="V66" s="252">
        <v>4</v>
      </c>
      <c r="W66" s="254">
        <v>0</v>
      </c>
    </row>
    <row r="67" spans="1:23" ht="19.95" customHeight="1" x14ac:dyDescent="0.25">
      <c r="A67" s="275" t="s">
        <v>325</v>
      </c>
      <c r="B67" s="259" t="s">
        <v>335</v>
      </c>
      <c r="C67" s="266" t="s">
        <v>111</v>
      </c>
      <c r="D67" s="267"/>
      <c r="E67" s="251" t="s">
        <v>105</v>
      </c>
      <c r="F67" s="252">
        <v>13</v>
      </c>
      <c r="G67" s="252">
        <v>13</v>
      </c>
      <c r="H67" s="253">
        <v>100</v>
      </c>
      <c r="I67" s="253">
        <v>36.54</v>
      </c>
      <c r="J67" s="252">
        <v>0</v>
      </c>
      <c r="K67" s="252">
        <v>0</v>
      </c>
      <c r="L67" s="252">
        <v>0</v>
      </c>
      <c r="M67" s="252">
        <v>1</v>
      </c>
      <c r="N67" s="252">
        <v>3</v>
      </c>
      <c r="O67" s="252">
        <v>3</v>
      </c>
      <c r="P67" s="252">
        <v>6</v>
      </c>
      <c r="Q67" s="252">
        <v>0</v>
      </c>
      <c r="R67" s="252">
        <v>0</v>
      </c>
      <c r="S67" s="252">
        <v>0</v>
      </c>
      <c r="T67" s="252">
        <v>0</v>
      </c>
      <c r="U67" s="252">
        <v>6</v>
      </c>
      <c r="V67" s="252">
        <v>7</v>
      </c>
      <c r="W67" s="254">
        <v>0</v>
      </c>
    </row>
    <row r="68" spans="1:23" ht="19.95" customHeight="1" x14ac:dyDescent="0.25">
      <c r="A68" s="275" t="s">
        <v>325</v>
      </c>
      <c r="B68" s="259" t="s">
        <v>335</v>
      </c>
      <c r="C68" s="266" t="s">
        <v>111</v>
      </c>
      <c r="D68" s="267"/>
      <c r="E68" s="251" t="s">
        <v>71</v>
      </c>
      <c r="F68" s="252">
        <v>20</v>
      </c>
      <c r="G68" s="252">
        <v>20</v>
      </c>
      <c r="H68" s="253">
        <v>100</v>
      </c>
      <c r="I68" s="253">
        <v>41.25</v>
      </c>
      <c r="J68" s="252">
        <v>2</v>
      </c>
      <c r="K68" s="252">
        <v>0</v>
      </c>
      <c r="L68" s="252">
        <v>0</v>
      </c>
      <c r="M68" s="252">
        <v>2</v>
      </c>
      <c r="N68" s="252">
        <v>3</v>
      </c>
      <c r="O68" s="252">
        <v>4</v>
      </c>
      <c r="P68" s="252">
        <v>7</v>
      </c>
      <c r="Q68" s="252">
        <v>2</v>
      </c>
      <c r="R68" s="252">
        <v>0</v>
      </c>
      <c r="S68" s="252">
        <v>2</v>
      </c>
      <c r="T68" s="252">
        <v>0</v>
      </c>
      <c r="U68" s="252">
        <v>7</v>
      </c>
      <c r="V68" s="252">
        <v>11</v>
      </c>
      <c r="W68" s="254">
        <v>0</v>
      </c>
    </row>
    <row r="69" spans="1:23" ht="3" customHeight="1" x14ac:dyDescent="0.25">
      <c r="A69" s="268" t="s">
        <v>222</v>
      </c>
      <c r="B69" s="260"/>
      <c r="C69" s="268"/>
      <c r="D69" s="269"/>
      <c r="E69" s="255"/>
      <c r="F69" s="256"/>
      <c r="G69" s="256"/>
      <c r="H69" s="257"/>
      <c r="I69" s="257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8"/>
    </row>
    <row r="70" spans="1:23" ht="19.95" customHeight="1" x14ac:dyDescent="0.25">
      <c r="A70" s="275" t="s">
        <v>325</v>
      </c>
      <c r="B70" s="259" t="s">
        <v>335</v>
      </c>
      <c r="C70" s="266" t="s">
        <v>183</v>
      </c>
      <c r="D70" s="267"/>
      <c r="E70" s="251" t="s">
        <v>111</v>
      </c>
      <c r="F70" s="252">
        <v>8</v>
      </c>
      <c r="G70" s="252">
        <v>8</v>
      </c>
      <c r="H70" s="253">
        <v>100</v>
      </c>
      <c r="I70" s="253">
        <v>70.31</v>
      </c>
      <c r="J70" s="252">
        <v>3</v>
      </c>
      <c r="K70" s="252">
        <v>0</v>
      </c>
      <c r="L70" s="252">
        <v>2</v>
      </c>
      <c r="M70" s="252">
        <v>0</v>
      </c>
      <c r="N70" s="252">
        <v>1</v>
      </c>
      <c r="O70" s="252">
        <v>1</v>
      </c>
      <c r="P70" s="252">
        <v>1</v>
      </c>
      <c r="Q70" s="252">
        <v>0</v>
      </c>
      <c r="R70" s="252">
        <v>0</v>
      </c>
      <c r="S70" s="252">
        <v>3</v>
      </c>
      <c r="T70" s="252">
        <v>1</v>
      </c>
      <c r="U70" s="252">
        <v>3</v>
      </c>
      <c r="V70" s="252">
        <v>1</v>
      </c>
      <c r="W70" s="254">
        <v>0</v>
      </c>
    </row>
    <row r="71" spans="1:23" ht="19.95" customHeight="1" x14ac:dyDescent="0.25">
      <c r="A71" s="275" t="s">
        <v>325</v>
      </c>
      <c r="B71" s="259" t="s">
        <v>335</v>
      </c>
      <c r="C71" s="266" t="s">
        <v>183</v>
      </c>
      <c r="D71" s="267"/>
      <c r="E71" s="251" t="s">
        <v>105</v>
      </c>
      <c r="F71" s="252">
        <v>11</v>
      </c>
      <c r="G71" s="252">
        <v>11</v>
      </c>
      <c r="H71" s="253">
        <v>100</v>
      </c>
      <c r="I71" s="253">
        <v>68.180000000000007</v>
      </c>
      <c r="J71" s="252">
        <v>2</v>
      </c>
      <c r="K71" s="252">
        <v>3</v>
      </c>
      <c r="L71" s="252">
        <v>1</v>
      </c>
      <c r="M71" s="252">
        <v>1</v>
      </c>
      <c r="N71" s="252">
        <v>2</v>
      </c>
      <c r="O71" s="252">
        <v>0</v>
      </c>
      <c r="P71" s="252">
        <v>2</v>
      </c>
      <c r="Q71" s="252">
        <v>0</v>
      </c>
      <c r="R71" s="252">
        <v>0</v>
      </c>
      <c r="S71" s="252">
        <v>2</v>
      </c>
      <c r="T71" s="252">
        <v>4</v>
      </c>
      <c r="U71" s="252">
        <v>3</v>
      </c>
      <c r="V71" s="252">
        <v>2</v>
      </c>
      <c r="W71" s="254">
        <v>0</v>
      </c>
    </row>
    <row r="72" spans="1:23" ht="19.95" customHeight="1" x14ac:dyDescent="0.25">
      <c r="A72" s="275" t="s">
        <v>325</v>
      </c>
      <c r="B72" s="259" t="s">
        <v>335</v>
      </c>
      <c r="C72" s="266" t="s">
        <v>183</v>
      </c>
      <c r="D72" s="267"/>
      <c r="E72" s="251" t="s">
        <v>71</v>
      </c>
      <c r="F72" s="252">
        <v>19</v>
      </c>
      <c r="G72" s="252">
        <v>19</v>
      </c>
      <c r="H72" s="253">
        <v>100</v>
      </c>
      <c r="I72" s="253">
        <v>69.08</v>
      </c>
      <c r="J72" s="252">
        <v>5</v>
      </c>
      <c r="K72" s="252">
        <v>3</v>
      </c>
      <c r="L72" s="252">
        <v>3</v>
      </c>
      <c r="M72" s="252">
        <v>1</v>
      </c>
      <c r="N72" s="252">
        <v>3</v>
      </c>
      <c r="O72" s="252">
        <v>1</v>
      </c>
      <c r="P72" s="252">
        <v>3</v>
      </c>
      <c r="Q72" s="252">
        <v>0</v>
      </c>
      <c r="R72" s="252">
        <v>0</v>
      </c>
      <c r="S72" s="252">
        <v>5</v>
      </c>
      <c r="T72" s="252">
        <v>5</v>
      </c>
      <c r="U72" s="252">
        <v>6</v>
      </c>
      <c r="V72" s="252">
        <v>3</v>
      </c>
      <c r="W72" s="254">
        <v>0</v>
      </c>
    </row>
    <row r="73" spans="1:23" ht="3" customHeight="1" x14ac:dyDescent="0.25">
      <c r="A73" s="268" t="s">
        <v>222</v>
      </c>
      <c r="B73" s="260"/>
      <c r="C73" s="268"/>
      <c r="D73" s="269"/>
      <c r="E73" s="255"/>
      <c r="F73" s="256"/>
      <c r="G73" s="256"/>
      <c r="H73" s="257"/>
      <c r="I73" s="257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8"/>
    </row>
    <row r="74" spans="1:23" ht="4.95" customHeight="1" x14ac:dyDescent="0.25">
      <c r="A74" s="270" t="s">
        <v>222</v>
      </c>
      <c r="B74" s="262"/>
      <c r="C74" s="270"/>
      <c r="D74" s="271"/>
      <c r="E74" s="261"/>
      <c r="F74" s="263"/>
      <c r="G74" s="263"/>
      <c r="H74" s="264"/>
      <c r="I74" s="264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5"/>
    </row>
    <row r="75" spans="1:23" ht="19.95" customHeight="1" x14ac:dyDescent="0.25">
      <c r="A75" s="275" t="s">
        <v>325</v>
      </c>
      <c r="B75" s="259" t="s">
        <v>336</v>
      </c>
      <c r="C75" s="266" t="s">
        <v>111</v>
      </c>
      <c r="D75" s="267"/>
      <c r="E75" s="251" t="s">
        <v>111</v>
      </c>
      <c r="F75" s="252">
        <v>11</v>
      </c>
      <c r="G75" s="252">
        <v>11</v>
      </c>
      <c r="H75" s="253">
        <v>100</v>
      </c>
      <c r="I75" s="253">
        <v>68.180000000000007</v>
      </c>
      <c r="J75" s="252">
        <v>3</v>
      </c>
      <c r="K75" s="252">
        <v>0</v>
      </c>
      <c r="L75" s="252">
        <v>2</v>
      </c>
      <c r="M75" s="252">
        <v>3</v>
      </c>
      <c r="N75" s="252">
        <v>1</v>
      </c>
      <c r="O75" s="252">
        <v>1</v>
      </c>
      <c r="P75" s="252">
        <v>1</v>
      </c>
      <c r="Q75" s="252">
        <v>0</v>
      </c>
      <c r="R75" s="252">
        <v>0</v>
      </c>
      <c r="S75" s="252">
        <v>2</v>
      </c>
      <c r="T75" s="252">
        <v>3</v>
      </c>
      <c r="U75" s="252">
        <v>4</v>
      </c>
      <c r="V75" s="252">
        <v>2</v>
      </c>
      <c r="W75" s="254">
        <v>0</v>
      </c>
    </row>
    <row r="76" spans="1:23" ht="19.95" customHeight="1" x14ac:dyDescent="0.25">
      <c r="A76" s="275" t="s">
        <v>325</v>
      </c>
      <c r="B76" s="259" t="s">
        <v>336</v>
      </c>
      <c r="C76" s="266" t="s">
        <v>111</v>
      </c>
      <c r="D76" s="267"/>
      <c r="E76" s="251" t="s">
        <v>105</v>
      </c>
      <c r="F76" s="252">
        <v>19</v>
      </c>
      <c r="G76" s="252">
        <v>19</v>
      </c>
      <c r="H76" s="253">
        <v>100</v>
      </c>
      <c r="I76" s="253">
        <v>70.39</v>
      </c>
      <c r="J76" s="252">
        <v>3</v>
      </c>
      <c r="K76" s="252">
        <v>4</v>
      </c>
      <c r="L76" s="252">
        <v>3</v>
      </c>
      <c r="M76" s="252">
        <v>3</v>
      </c>
      <c r="N76" s="252">
        <v>4</v>
      </c>
      <c r="O76" s="252">
        <v>2</v>
      </c>
      <c r="P76" s="252">
        <v>0</v>
      </c>
      <c r="Q76" s="252">
        <v>0</v>
      </c>
      <c r="R76" s="252">
        <v>0</v>
      </c>
      <c r="S76" s="252">
        <v>2</v>
      </c>
      <c r="T76" s="252">
        <v>5</v>
      </c>
      <c r="U76" s="252">
        <v>10</v>
      </c>
      <c r="V76" s="252">
        <v>2</v>
      </c>
      <c r="W76" s="254">
        <v>0</v>
      </c>
    </row>
    <row r="77" spans="1:23" ht="19.95" customHeight="1" x14ac:dyDescent="0.25">
      <c r="A77" s="275" t="s">
        <v>325</v>
      </c>
      <c r="B77" s="259" t="s">
        <v>336</v>
      </c>
      <c r="C77" s="266" t="s">
        <v>111</v>
      </c>
      <c r="D77" s="267"/>
      <c r="E77" s="251" t="s">
        <v>71</v>
      </c>
      <c r="F77" s="252">
        <v>30</v>
      </c>
      <c r="G77" s="252">
        <v>30</v>
      </c>
      <c r="H77" s="253">
        <v>100</v>
      </c>
      <c r="I77" s="253">
        <v>69.58</v>
      </c>
      <c r="J77" s="252">
        <v>6</v>
      </c>
      <c r="K77" s="252">
        <v>4</v>
      </c>
      <c r="L77" s="252">
        <v>5</v>
      </c>
      <c r="M77" s="252">
        <v>6</v>
      </c>
      <c r="N77" s="252">
        <v>5</v>
      </c>
      <c r="O77" s="252">
        <v>3</v>
      </c>
      <c r="P77" s="252">
        <v>1</v>
      </c>
      <c r="Q77" s="252">
        <v>0</v>
      </c>
      <c r="R77" s="252">
        <v>0</v>
      </c>
      <c r="S77" s="252">
        <v>4</v>
      </c>
      <c r="T77" s="252">
        <v>8</v>
      </c>
      <c r="U77" s="252">
        <v>14</v>
      </c>
      <c r="V77" s="252">
        <v>4</v>
      </c>
      <c r="W77" s="254">
        <v>0</v>
      </c>
    </row>
    <row r="78" spans="1:23" ht="3" customHeight="1" x14ac:dyDescent="0.25">
      <c r="A78" s="268" t="s">
        <v>222</v>
      </c>
      <c r="B78" s="260"/>
      <c r="C78" s="268"/>
      <c r="D78" s="269"/>
      <c r="E78" s="255"/>
      <c r="F78" s="256"/>
      <c r="G78" s="256"/>
      <c r="H78" s="257"/>
      <c r="I78" s="257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8"/>
    </row>
    <row r="79" spans="1:23" ht="4.95" customHeight="1" x14ac:dyDescent="0.25">
      <c r="A79" s="270" t="s">
        <v>222</v>
      </c>
      <c r="B79" s="262"/>
      <c r="C79" s="270"/>
      <c r="D79" s="271"/>
      <c r="E79" s="261"/>
      <c r="F79" s="263"/>
      <c r="G79" s="263"/>
      <c r="H79" s="264"/>
      <c r="I79" s="264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5"/>
    </row>
    <row r="80" spans="1:23" ht="19.95" customHeight="1" x14ac:dyDescent="0.25">
      <c r="A80" s="275" t="s">
        <v>325</v>
      </c>
      <c r="B80" s="259" t="s">
        <v>337</v>
      </c>
      <c r="C80" s="266" t="s">
        <v>111</v>
      </c>
      <c r="D80" s="267"/>
      <c r="E80" s="251" t="s">
        <v>111</v>
      </c>
      <c r="F80" s="252">
        <v>11</v>
      </c>
      <c r="G80" s="252">
        <v>11</v>
      </c>
      <c r="H80" s="253">
        <v>100</v>
      </c>
      <c r="I80" s="253">
        <v>51.14</v>
      </c>
      <c r="J80" s="252">
        <v>2</v>
      </c>
      <c r="K80" s="252">
        <v>0</v>
      </c>
      <c r="L80" s="252">
        <v>1</v>
      </c>
      <c r="M80" s="252">
        <v>1</v>
      </c>
      <c r="N80" s="252">
        <v>2</v>
      </c>
      <c r="O80" s="252">
        <v>1</v>
      </c>
      <c r="P80" s="252">
        <v>3</v>
      </c>
      <c r="Q80" s="252">
        <v>1</v>
      </c>
      <c r="R80" s="252">
        <v>0</v>
      </c>
      <c r="S80" s="252">
        <v>2</v>
      </c>
      <c r="T80" s="252">
        <v>2</v>
      </c>
      <c r="U80" s="252">
        <v>4</v>
      </c>
      <c r="V80" s="252">
        <v>3</v>
      </c>
      <c r="W80" s="254">
        <v>0</v>
      </c>
    </row>
    <row r="81" spans="1:23" ht="19.95" customHeight="1" x14ac:dyDescent="0.25">
      <c r="A81" s="275" t="s">
        <v>325</v>
      </c>
      <c r="B81" s="259" t="s">
        <v>337</v>
      </c>
      <c r="C81" s="266" t="s">
        <v>111</v>
      </c>
      <c r="D81" s="267"/>
      <c r="E81" s="251" t="s">
        <v>105</v>
      </c>
      <c r="F81" s="252">
        <v>19</v>
      </c>
      <c r="G81" s="252">
        <v>19</v>
      </c>
      <c r="H81" s="253">
        <v>100</v>
      </c>
      <c r="I81" s="253">
        <v>46.05</v>
      </c>
      <c r="J81" s="252">
        <v>0</v>
      </c>
      <c r="K81" s="252">
        <v>2</v>
      </c>
      <c r="L81" s="252">
        <v>2</v>
      </c>
      <c r="M81" s="252">
        <v>1</v>
      </c>
      <c r="N81" s="252">
        <v>3</v>
      </c>
      <c r="O81" s="252">
        <v>5</v>
      </c>
      <c r="P81" s="252">
        <v>6</v>
      </c>
      <c r="Q81" s="252">
        <v>0</v>
      </c>
      <c r="R81" s="252">
        <v>0</v>
      </c>
      <c r="S81" s="252">
        <v>0</v>
      </c>
      <c r="T81" s="252">
        <v>5</v>
      </c>
      <c r="U81" s="252">
        <v>10</v>
      </c>
      <c r="V81" s="252">
        <v>4</v>
      </c>
      <c r="W81" s="254">
        <v>0</v>
      </c>
    </row>
    <row r="82" spans="1:23" ht="19.95" customHeight="1" x14ac:dyDescent="0.25">
      <c r="A82" s="275" t="s">
        <v>325</v>
      </c>
      <c r="B82" s="259" t="s">
        <v>337</v>
      </c>
      <c r="C82" s="266" t="s">
        <v>111</v>
      </c>
      <c r="D82" s="267"/>
      <c r="E82" s="251" t="s">
        <v>71</v>
      </c>
      <c r="F82" s="252">
        <v>30</v>
      </c>
      <c r="G82" s="252">
        <v>30</v>
      </c>
      <c r="H82" s="253">
        <v>100</v>
      </c>
      <c r="I82" s="253">
        <v>47.92</v>
      </c>
      <c r="J82" s="252">
        <v>2</v>
      </c>
      <c r="K82" s="252">
        <v>2</v>
      </c>
      <c r="L82" s="252">
        <v>3</v>
      </c>
      <c r="M82" s="252">
        <v>2</v>
      </c>
      <c r="N82" s="252">
        <v>5</v>
      </c>
      <c r="O82" s="252">
        <v>6</v>
      </c>
      <c r="P82" s="252">
        <v>9</v>
      </c>
      <c r="Q82" s="252">
        <v>1</v>
      </c>
      <c r="R82" s="252">
        <v>0</v>
      </c>
      <c r="S82" s="252">
        <v>2</v>
      </c>
      <c r="T82" s="252">
        <v>7</v>
      </c>
      <c r="U82" s="252">
        <v>14</v>
      </c>
      <c r="V82" s="252">
        <v>7</v>
      </c>
      <c r="W82" s="254">
        <v>0</v>
      </c>
    </row>
    <row r="83" spans="1:23" ht="3" customHeight="1" x14ac:dyDescent="0.25">
      <c r="A83" s="268" t="s">
        <v>222</v>
      </c>
      <c r="B83" s="260"/>
      <c r="C83" s="268"/>
      <c r="D83" s="269"/>
      <c r="E83" s="255"/>
      <c r="F83" s="256"/>
      <c r="G83" s="256"/>
      <c r="H83" s="257"/>
      <c r="I83" s="257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8"/>
    </row>
    <row r="84" spans="1:23" ht="4.95" customHeight="1" x14ac:dyDescent="0.25">
      <c r="A84" s="270" t="s">
        <v>222</v>
      </c>
      <c r="B84" s="262"/>
      <c r="C84" s="270"/>
      <c r="D84" s="271"/>
      <c r="E84" s="261"/>
      <c r="F84" s="263"/>
      <c r="G84" s="263"/>
      <c r="H84" s="264"/>
      <c r="I84" s="264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5"/>
    </row>
    <row r="85" spans="1:23" ht="19.95" customHeight="1" x14ac:dyDescent="0.25">
      <c r="A85" s="275" t="s">
        <v>325</v>
      </c>
      <c r="B85" s="259" t="s">
        <v>333</v>
      </c>
      <c r="C85" s="266" t="s">
        <v>106</v>
      </c>
      <c r="D85" s="267"/>
      <c r="E85" s="251" t="s">
        <v>111</v>
      </c>
      <c r="F85" s="252">
        <v>15</v>
      </c>
      <c r="G85" s="252">
        <v>14</v>
      </c>
      <c r="H85" s="253">
        <v>93.33</v>
      </c>
      <c r="I85" s="253">
        <v>46.67</v>
      </c>
      <c r="J85" s="252">
        <v>0</v>
      </c>
      <c r="K85" s="252">
        <v>1</v>
      </c>
      <c r="L85" s="252">
        <v>3</v>
      </c>
      <c r="M85" s="252">
        <v>1</v>
      </c>
      <c r="N85" s="252">
        <v>1</v>
      </c>
      <c r="O85" s="252">
        <v>6</v>
      </c>
      <c r="P85" s="252">
        <v>2</v>
      </c>
      <c r="Q85" s="252">
        <v>0</v>
      </c>
      <c r="R85" s="252">
        <v>1</v>
      </c>
      <c r="S85" s="252">
        <v>1</v>
      </c>
      <c r="T85" s="252">
        <v>5</v>
      </c>
      <c r="U85" s="252">
        <v>8</v>
      </c>
      <c r="V85" s="252">
        <v>0</v>
      </c>
      <c r="W85" s="254">
        <v>0</v>
      </c>
    </row>
    <row r="86" spans="1:23" ht="19.95" customHeight="1" x14ac:dyDescent="0.25">
      <c r="A86" s="275" t="s">
        <v>325</v>
      </c>
      <c r="B86" s="259" t="s">
        <v>333</v>
      </c>
      <c r="C86" s="266" t="s">
        <v>106</v>
      </c>
      <c r="D86" s="267"/>
      <c r="E86" s="251" t="s">
        <v>105</v>
      </c>
      <c r="F86" s="252">
        <v>4</v>
      </c>
      <c r="G86" s="252">
        <v>4</v>
      </c>
      <c r="H86" s="253">
        <v>100</v>
      </c>
      <c r="I86" s="253">
        <v>37.5</v>
      </c>
      <c r="J86" s="252">
        <v>0</v>
      </c>
      <c r="K86" s="252">
        <v>0</v>
      </c>
      <c r="L86" s="252">
        <v>0</v>
      </c>
      <c r="M86" s="252">
        <v>1</v>
      </c>
      <c r="N86" s="252">
        <v>0</v>
      </c>
      <c r="O86" s="252">
        <v>2</v>
      </c>
      <c r="P86" s="252">
        <v>0</v>
      </c>
      <c r="Q86" s="252">
        <v>1</v>
      </c>
      <c r="R86" s="252">
        <v>0</v>
      </c>
      <c r="S86" s="252">
        <v>0</v>
      </c>
      <c r="T86" s="252">
        <v>1</v>
      </c>
      <c r="U86" s="252">
        <v>2</v>
      </c>
      <c r="V86" s="252">
        <v>1</v>
      </c>
      <c r="W86" s="254">
        <v>0</v>
      </c>
    </row>
    <row r="87" spans="1:23" ht="19.95" customHeight="1" x14ac:dyDescent="0.25">
      <c r="A87" s="275" t="s">
        <v>325</v>
      </c>
      <c r="B87" s="259" t="s">
        <v>333</v>
      </c>
      <c r="C87" s="266" t="s">
        <v>106</v>
      </c>
      <c r="D87" s="267"/>
      <c r="E87" s="251" t="s">
        <v>71</v>
      </c>
      <c r="F87" s="252">
        <v>19</v>
      </c>
      <c r="G87" s="252">
        <v>18</v>
      </c>
      <c r="H87" s="253">
        <v>94.74</v>
      </c>
      <c r="I87" s="253">
        <v>44.74</v>
      </c>
      <c r="J87" s="252">
        <v>0</v>
      </c>
      <c r="K87" s="252">
        <v>1</v>
      </c>
      <c r="L87" s="252">
        <v>3</v>
      </c>
      <c r="M87" s="252">
        <v>2</v>
      </c>
      <c r="N87" s="252">
        <v>1</v>
      </c>
      <c r="O87" s="252">
        <v>8</v>
      </c>
      <c r="P87" s="252">
        <v>2</v>
      </c>
      <c r="Q87" s="252">
        <v>1</v>
      </c>
      <c r="R87" s="252">
        <v>1</v>
      </c>
      <c r="S87" s="252">
        <v>1</v>
      </c>
      <c r="T87" s="252">
        <v>6</v>
      </c>
      <c r="U87" s="252">
        <v>10</v>
      </c>
      <c r="V87" s="252">
        <v>1</v>
      </c>
      <c r="W87" s="254">
        <v>0</v>
      </c>
    </row>
    <row r="88" spans="1:23" ht="3" customHeight="1" x14ac:dyDescent="0.25">
      <c r="A88" s="268" t="s">
        <v>222</v>
      </c>
      <c r="B88" s="260"/>
      <c r="C88" s="268"/>
      <c r="D88" s="269"/>
      <c r="E88" s="255"/>
      <c r="F88" s="256"/>
      <c r="G88" s="256"/>
      <c r="H88" s="257"/>
      <c r="I88" s="257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8"/>
    </row>
    <row r="89" spans="1:23" ht="4.95" customHeight="1" x14ac:dyDescent="0.25">
      <c r="A89" s="270" t="s">
        <v>222</v>
      </c>
      <c r="B89" s="262"/>
      <c r="C89" s="270"/>
      <c r="D89" s="271"/>
      <c r="E89" s="261"/>
      <c r="F89" s="263"/>
      <c r="G89" s="263"/>
      <c r="H89" s="264"/>
      <c r="I89" s="264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5"/>
    </row>
    <row r="90" spans="1:23" ht="19.95" customHeight="1" x14ac:dyDescent="0.25">
      <c r="A90" s="275" t="s">
        <v>325</v>
      </c>
      <c r="B90" s="259" t="s">
        <v>341</v>
      </c>
      <c r="C90" s="266" t="s">
        <v>183</v>
      </c>
      <c r="D90" s="267"/>
      <c r="E90" s="251" t="s">
        <v>111</v>
      </c>
      <c r="F90" s="252">
        <v>7</v>
      </c>
      <c r="G90" s="252">
        <v>7</v>
      </c>
      <c r="H90" s="253">
        <v>100</v>
      </c>
      <c r="I90" s="253">
        <v>66.069999999999993</v>
      </c>
      <c r="J90" s="252">
        <v>0</v>
      </c>
      <c r="K90" s="252">
        <v>2</v>
      </c>
      <c r="L90" s="252">
        <v>1</v>
      </c>
      <c r="M90" s="252">
        <v>2</v>
      </c>
      <c r="N90" s="252">
        <v>1</v>
      </c>
      <c r="O90" s="252">
        <v>1</v>
      </c>
      <c r="P90" s="252">
        <v>0</v>
      </c>
      <c r="Q90" s="252">
        <v>0</v>
      </c>
      <c r="R90" s="252">
        <v>0</v>
      </c>
      <c r="S90" s="252">
        <v>2</v>
      </c>
      <c r="T90" s="252">
        <v>4</v>
      </c>
      <c r="U90" s="252">
        <v>1</v>
      </c>
      <c r="V90" s="252">
        <v>0</v>
      </c>
      <c r="W90" s="254">
        <v>0</v>
      </c>
    </row>
    <row r="91" spans="1:23" ht="19.95" customHeight="1" x14ac:dyDescent="0.25">
      <c r="A91" s="275" t="s">
        <v>325</v>
      </c>
      <c r="B91" s="259" t="s">
        <v>341</v>
      </c>
      <c r="C91" s="266" t="s">
        <v>183</v>
      </c>
      <c r="D91" s="267"/>
      <c r="E91" s="251" t="s">
        <v>105</v>
      </c>
      <c r="F91" s="252">
        <v>7</v>
      </c>
      <c r="G91" s="252">
        <v>7</v>
      </c>
      <c r="H91" s="253">
        <v>100</v>
      </c>
      <c r="I91" s="253">
        <v>71.430000000000007</v>
      </c>
      <c r="J91" s="252">
        <v>1</v>
      </c>
      <c r="K91" s="252">
        <v>1</v>
      </c>
      <c r="L91" s="252">
        <v>3</v>
      </c>
      <c r="M91" s="252">
        <v>0</v>
      </c>
      <c r="N91" s="252">
        <v>1</v>
      </c>
      <c r="O91" s="252">
        <v>1</v>
      </c>
      <c r="P91" s="252">
        <v>0</v>
      </c>
      <c r="Q91" s="252">
        <v>0</v>
      </c>
      <c r="R91" s="252">
        <v>0</v>
      </c>
      <c r="S91" s="252">
        <v>2</v>
      </c>
      <c r="T91" s="252">
        <v>4</v>
      </c>
      <c r="U91" s="252">
        <v>1</v>
      </c>
      <c r="V91" s="252">
        <v>0</v>
      </c>
      <c r="W91" s="254">
        <v>0</v>
      </c>
    </row>
    <row r="92" spans="1:23" ht="19.95" customHeight="1" x14ac:dyDescent="0.25">
      <c r="A92" s="275" t="s">
        <v>325</v>
      </c>
      <c r="B92" s="259" t="s">
        <v>341</v>
      </c>
      <c r="C92" s="266" t="s">
        <v>183</v>
      </c>
      <c r="D92" s="267"/>
      <c r="E92" s="251" t="s">
        <v>71</v>
      </c>
      <c r="F92" s="252">
        <v>14</v>
      </c>
      <c r="G92" s="252">
        <v>14</v>
      </c>
      <c r="H92" s="253">
        <v>100</v>
      </c>
      <c r="I92" s="253">
        <v>68.75</v>
      </c>
      <c r="J92" s="252">
        <v>1</v>
      </c>
      <c r="K92" s="252">
        <v>3</v>
      </c>
      <c r="L92" s="252">
        <v>4</v>
      </c>
      <c r="M92" s="252">
        <v>2</v>
      </c>
      <c r="N92" s="252">
        <v>2</v>
      </c>
      <c r="O92" s="252">
        <v>2</v>
      </c>
      <c r="P92" s="252">
        <v>0</v>
      </c>
      <c r="Q92" s="252">
        <v>0</v>
      </c>
      <c r="R92" s="252">
        <v>0</v>
      </c>
      <c r="S92" s="252">
        <v>4</v>
      </c>
      <c r="T92" s="252">
        <v>8</v>
      </c>
      <c r="U92" s="252">
        <v>2</v>
      </c>
      <c r="V92" s="252">
        <v>0</v>
      </c>
      <c r="W92" s="254">
        <v>0</v>
      </c>
    </row>
    <row r="93" spans="1:23" ht="3" customHeight="1" x14ac:dyDescent="0.25">
      <c r="A93" s="268" t="s">
        <v>222</v>
      </c>
      <c r="B93" s="260"/>
      <c r="C93" s="268"/>
      <c r="D93" s="269"/>
      <c r="E93" s="255"/>
      <c r="F93" s="256"/>
      <c r="G93" s="256"/>
      <c r="H93" s="257"/>
      <c r="I93" s="257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8"/>
    </row>
    <row r="94" spans="1:23" ht="4.95" customHeight="1" x14ac:dyDescent="0.25">
      <c r="A94" s="270" t="s">
        <v>222</v>
      </c>
      <c r="B94" s="262"/>
      <c r="C94" s="270"/>
      <c r="D94" s="271"/>
      <c r="E94" s="261"/>
      <c r="F94" s="263"/>
      <c r="G94" s="263"/>
      <c r="H94" s="264"/>
      <c r="I94" s="264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5"/>
    </row>
    <row r="95" spans="1:23" ht="19.95" customHeight="1" x14ac:dyDescent="0.25">
      <c r="A95" s="275" t="s">
        <v>325</v>
      </c>
      <c r="B95" s="259" t="s">
        <v>338</v>
      </c>
      <c r="C95" s="266" t="s">
        <v>111</v>
      </c>
      <c r="D95" s="267"/>
      <c r="E95" s="251" t="s">
        <v>111</v>
      </c>
      <c r="F95" s="252">
        <v>4</v>
      </c>
      <c r="G95" s="252">
        <v>4</v>
      </c>
      <c r="H95" s="253">
        <v>100</v>
      </c>
      <c r="I95" s="253">
        <v>59.38</v>
      </c>
      <c r="J95" s="252">
        <v>0</v>
      </c>
      <c r="K95" s="252">
        <v>0</v>
      </c>
      <c r="L95" s="252">
        <v>1</v>
      </c>
      <c r="M95" s="252">
        <v>2</v>
      </c>
      <c r="N95" s="252">
        <v>0</v>
      </c>
      <c r="O95" s="252">
        <v>1</v>
      </c>
      <c r="P95" s="252">
        <v>0</v>
      </c>
      <c r="Q95" s="252">
        <v>0</v>
      </c>
      <c r="R95" s="252">
        <v>0</v>
      </c>
      <c r="S95" s="252">
        <v>0</v>
      </c>
      <c r="T95" s="252">
        <v>1</v>
      </c>
      <c r="U95" s="252">
        <v>2</v>
      </c>
      <c r="V95" s="252">
        <v>1</v>
      </c>
      <c r="W95" s="254">
        <v>0</v>
      </c>
    </row>
    <row r="96" spans="1:23" ht="19.95" customHeight="1" x14ac:dyDescent="0.25">
      <c r="A96" s="275" t="s">
        <v>325</v>
      </c>
      <c r="B96" s="259" t="s">
        <v>338</v>
      </c>
      <c r="C96" s="266" t="s">
        <v>111</v>
      </c>
      <c r="D96" s="267"/>
      <c r="E96" s="251" t="s">
        <v>105</v>
      </c>
      <c r="F96" s="252">
        <v>6</v>
      </c>
      <c r="G96" s="252">
        <v>6</v>
      </c>
      <c r="H96" s="253">
        <v>100</v>
      </c>
      <c r="I96" s="253">
        <v>70.83</v>
      </c>
      <c r="J96" s="252">
        <v>1</v>
      </c>
      <c r="K96" s="252">
        <v>0</v>
      </c>
      <c r="L96" s="252">
        <v>3</v>
      </c>
      <c r="M96" s="252">
        <v>0</v>
      </c>
      <c r="N96" s="252">
        <v>2</v>
      </c>
      <c r="O96" s="252">
        <v>0</v>
      </c>
      <c r="P96" s="252">
        <v>0</v>
      </c>
      <c r="Q96" s="252">
        <v>0</v>
      </c>
      <c r="R96" s="252">
        <v>0</v>
      </c>
      <c r="S96" s="252">
        <v>1</v>
      </c>
      <c r="T96" s="252">
        <v>2</v>
      </c>
      <c r="U96" s="252">
        <v>2</v>
      </c>
      <c r="V96" s="252">
        <v>1</v>
      </c>
      <c r="W96" s="254">
        <v>0</v>
      </c>
    </row>
    <row r="97" spans="1:23" ht="19.95" customHeight="1" x14ac:dyDescent="0.25">
      <c r="A97" s="275" t="s">
        <v>325</v>
      </c>
      <c r="B97" s="259" t="s">
        <v>338</v>
      </c>
      <c r="C97" s="266" t="s">
        <v>111</v>
      </c>
      <c r="D97" s="267"/>
      <c r="E97" s="251" t="s">
        <v>71</v>
      </c>
      <c r="F97" s="252">
        <v>10</v>
      </c>
      <c r="G97" s="252">
        <v>10</v>
      </c>
      <c r="H97" s="253">
        <v>100</v>
      </c>
      <c r="I97" s="253">
        <v>66.25</v>
      </c>
      <c r="J97" s="252">
        <v>1</v>
      </c>
      <c r="K97" s="252">
        <v>0</v>
      </c>
      <c r="L97" s="252">
        <v>4</v>
      </c>
      <c r="M97" s="252">
        <v>2</v>
      </c>
      <c r="N97" s="252">
        <v>2</v>
      </c>
      <c r="O97" s="252">
        <v>1</v>
      </c>
      <c r="P97" s="252">
        <v>0</v>
      </c>
      <c r="Q97" s="252">
        <v>0</v>
      </c>
      <c r="R97" s="252">
        <v>0</v>
      </c>
      <c r="S97" s="252">
        <v>1</v>
      </c>
      <c r="T97" s="252">
        <v>3</v>
      </c>
      <c r="U97" s="252">
        <v>4</v>
      </c>
      <c r="V97" s="252">
        <v>2</v>
      </c>
      <c r="W97" s="254">
        <v>0</v>
      </c>
    </row>
    <row r="98" spans="1:23" ht="3" customHeight="1" x14ac:dyDescent="0.25">
      <c r="A98" s="268" t="s">
        <v>222</v>
      </c>
      <c r="B98" s="260"/>
      <c r="C98" s="268"/>
      <c r="D98" s="269"/>
      <c r="E98" s="255"/>
      <c r="F98" s="256"/>
      <c r="G98" s="256"/>
      <c r="H98" s="257"/>
      <c r="I98" s="257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8"/>
    </row>
    <row r="99" spans="1:23" ht="4.95" customHeight="1" x14ac:dyDescent="0.25">
      <c r="A99" s="270" t="s">
        <v>222</v>
      </c>
      <c r="B99" s="262"/>
      <c r="C99" s="270"/>
      <c r="D99" s="271"/>
      <c r="E99" s="261"/>
      <c r="F99" s="263"/>
      <c r="G99" s="263"/>
      <c r="H99" s="264"/>
      <c r="I99" s="264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5"/>
    </row>
    <row r="100" spans="1:23" ht="19.95" customHeight="1" x14ac:dyDescent="0.25">
      <c r="A100" s="275" t="s">
        <v>325</v>
      </c>
      <c r="B100" s="259" t="s">
        <v>334</v>
      </c>
      <c r="C100" s="266" t="s">
        <v>106</v>
      </c>
      <c r="D100" s="267"/>
      <c r="E100" s="251" t="s">
        <v>111</v>
      </c>
      <c r="F100" s="252">
        <v>16</v>
      </c>
      <c r="G100" s="252">
        <v>15</v>
      </c>
      <c r="H100" s="253">
        <v>93.75</v>
      </c>
      <c r="I100" s="253">
        <v>63.28</v>
      </c>
      <c r="J100" s="252">
        <v>1</v>
      </c>
      <c r="K100" s="252">
        <v>2</v>
      </c>
      <c r="L100" s="252">
        <v>8</v>
      </c>
      <c r="M100" s="252">
        <v>1</v>
      </c>
      <c r="N100" s="252">
        <v>0</v>
      </c>
      <c r="O100" s="252">
        <v>0</v>
      </c>
      <c r="P100" s="252">
        <v>3</v>
      </c>
      <c r="Q100" s="252">
        <v>0</v>
      </c>
      <c r="R100" s="252">
        <v>1</v>
      </c>
      <c r="S100" s="252">
        <v>3</v>
      </c>
      <c r="T100" s="252">
        <v>9</v>
      </c>
      <c r="U100" s="252">
        <v>3</v>
      </c>
      <c r="V100" s="252">
        <v>0</v>
      </c>
      <c r="W100" s="254">
        <v>0</v>
      </c>
    </row>
    <row r="101" spans="1:23" ht="19.95" customHeight="1" x14ac:dyDescent="0.25">
      <c r="A101" s="275" t="s">
        <v>325</v>
      </c>
      <c r="B101" s="259" t="s">
        <v>334</v>
      </c>
      <c r="C101" s="266" t="s">
        <v>106</v>
      </c>
      <c r="D101" s="267"/>
      <c r="E101" s="251" t="s">
        <v>105</v>
      </c>
      <c r="F101" s="252">
        <v>13</v>
      </c>
      <c r="G101" s="252">
        <v>13</v>
      </c>
      <c r="H101" s="253">
        <v>100</v>
      </c>
      <c r="I101" s="253">
        <v>65.38</v>
      </c>
      <c r="J101" s="252">
        <v>2</v>
      </c>
      <c r="K101" s="252">
        <v>3</v>
      </c>
      <c r="L101" s="252">
        <v>2</v>
      </c>
      <c r="M101" s="252">
        <v>0</v>
      </c>
      <c r="N101" s="252">
        <v>3</v>
      </c>
      <c r="O101" s="252">
        <v>2</v>
      </c>
      <c r="P101" s="252">
        <v>0</v>
      </c>
      <c r="Q101" s="252">
        <v>1</v>
      </c>
      <c r="R101" s="252">
        <v>0</v>
      </c>
      <c r="S101" s="252">
        <v>5</v>
      </c>
      <c r="T101" s="252">
        <v>5</v>
      </c>
      <c r="U101" s="252">
        <v>2</v>
      </c>
      <c r="V101" s="252">
        <v>1</v>
      </c>
      <c r="W101" s="254">
        <v>0</v>
      </c>
    </row>
    <row r="102" spans="1:23" ht="19.95" customHeight="1" x14ac:dyDescent="0.25">
      <c r="A102" s="275" t="s">
        <v>325</v>
      </c>
      <c r="B102" s="259" t="s">
        <v>334</v>
      </c>
      <c r="C102" s="266" t="s">
        <v>106</v>
      </c>
      <c r="D102" s="267"/>
      <c r="E102" s="251" t="s">
        <v>71</v>
      </c>
      <c r="F102" s="252">
        <v>29</v>
      </c>
      <c r="G102" s="252">
        <v>28</v>
      </c>
      <c r="H102" s="253">
        <v>96.55</v>
      </c>
      <c r="I102" s="253">
        <v>64.22</v>
      </c>
      <c r="J102" s="252">
        <v>3</v>
      </c>
      <c r="K102" s="252">
        <v>5</v>
      </c>
      <c r="L102" s="252">
        <v>10</v>
      </c>
      <c r="M102" s="252">
        <v>1</v>
      </c>
      <c r="N102" s="252">
        <v>3</v>
      </c>
      <c r="O102" s="252">
        <v>2</v>
      </c>
      <c r="P102" s="252">
        <v>3</v>
      </c>
      <c r="Q102" s="252">
        <v>1</v>
      </c>
      <c r="R102" s="252">
        <v>1</v>
      </c>
      <c r="S102" s="252">
        <v>8</v>
      </c>
      <c r="T102" s="252">
        <v>14</v>
      </c>
      <c r="U102" s="252">
        <v>5</v>
      </c>
      <c r="V102" s="252">
        <v>1</v>
      </c>
      <c r="W102" s="254">
        <v>0</v>
      </c>
    </row>
    <row r="103" spans="1:23" ht="3" customHeight="1" x14ac:dyDescent="0.25">
      <c r="A103" s="268" t="s">
        <v>222</v>
      </c>
      <c r="B103" s="260"/>
      <c r="C103" s="268"/>
      <c r="D103" s="269"/>
      <c r="E103" s="255"/>
      <c r="F103" s="256"/>
      <c r="G103" s="256"/>
      <c r="H103" s="257"/>
      <c r="I103" s="257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8"/>
    </row>
    <row r="104" spans="1:23" ht="19.95" customHeight="1" x14ac:dyDescent="0.25">
      <c r="A104" s="275" t="s">
        <v>325</v>
      </c>
      <c r="B104" s="259" t="s">
        <v>334</v>
      </c>
      <c r="C104" s="266" t="s">
        <v>111</v>
      </c>
      <c r="D104" s="267"/>
      <c r="E104" s="251" t="s">
        <v>111</v>
      </c>
      <c r="F104" s="252">
        <v>11</v>
      </c>
      <c r="G104" s="252">
        <v>11</v>
      </c>
      <c r="H104" s="253">
        <v>100</v>
      </c>
      <c r="I104" s="253">
        <v>57.95</v>
      </c>
      <c r="J104" s="252">
        <v>0</v>
      </c>
      <c r="K104" s="252">
        <v>2</v>
      </c>
      <c r="L104" s="252">
        <v>3</v>
      </c>
      <c r="M104" s="252">
        <v>1</v>
      </c>
      <c r="N104" s="252">
        <v>0</v>
      </c>
      <c r="O104" s="252">
        <v>4</v>
      </c>
      <c r="P104" s="252">
        <v>1</v>
      </c>
      <c r="Q104" s="252">
        <v>0</v>
      </c>
      <c r="R104" s="252">
        <v>0</v>
      </c>
      <c r="S104" s="252">
        <v>2</v>
      </c>
      <c r="T104" s="252">
        <v>4</v>
      </c>
      <c r="U104" s="252">
        <v>5</v>
      </c>
      <c r="V104" s="252">
        <v>0</v>
      </c>
      <c r="W104" s="254">
        <v>0</v>
      </c>
    </row>
    <row r="105" spans="1:23" ht="19.95" customHeight="1" x14ac:dyDescent="0.25">
      <c r="A105" s="275" t="s">
        <v>325</v>
      </c>
      <c r="B105" s="259" t="s">
        <v>334</v>
      </c>
      <c r="C105" s="266" t="s">
        <v>111</v>
      </c>
      <c r="D105" s="267"/>
      <c r="E105" s="251" t="s">
        <v>105</v>
      </c>
      <c r="F105" s="252">
        <v>19</v>
      </c>
      <c r="G105" s="252">
        <v>18</v>
      </c>
      <c r="H105" s="253">
        <v>94.74</v>
      </c>
      <c r="I105" s="253">
        <v>48.03</v>
      </c>
      <c r="J105" s="252">
        <v>0</v>
      </c>
      <c r="K105" s="252">
        <v>2</v>
      </c>
      <c r="L105" s="252">
        <v>2</v>
      </c>
      <c r="M105" s="252">
        <v>2</v>
      </c>
      <c r="N105" s="252">
        <v>3</v>
      </c>
      <c r="O105" s="252">
        <v>7</v>
      </c>
      <c r="P105" s="252">
        <v>2</v>
      </c>
      <c r="Q105" s="252">
        <v>0</v>
      </c>
      <c r="R105" s="252">
        <v>1</v>
      </c>
      <c r="S105" s="252">
        <v>2</v>
      </c>
      <c r="T105" s="252">
        <v>7</v>
      </c>
      <c r="U105" s="252">
        <v>9</v>
      </c>
      <c r="V105" s="252">
        <v>0</v>
      </c>
      <c r="W105" s="254">
        <v>0</v>
      </c>
    </row>
    <row r="106" spans="1:23" ht="19.95" customHeight="1" x14ac:dyDescent="0.25">
      <c r="A106" s="275" t="s">
        <v>325</v>
      </c>
      <c r="B106" s="259" t="s">
        <v>334</v>
      </c>
      <c r="C106" s="266" t="s">
        <v>111</v>
      </c>
      <c r="D106" s="267"/>
      <c r="E106" s="251" t="s">
        <v>71</v>
      </c>
      <c r="F106" s="252">
        <v>30</v>
      </c>
      <c r="G106" s="252">
        <v>29</v>
      </c>
      <c r="H106" s="253">
        <v>96.67</v>
      </c>
      <c r="I106" s="253">
        <v>51.67</v>
      </c>
      <c r="J106" s="252">
        <v>0</v>
      </c>
      <c r="K106" s="252">
        <v>4</v>
      </c>
      <c r="L106" s="252">
        <v>5</v>
      </c>
      <c r="M106" s="252">
        <v>3</v>
      </c>
      <c r="N106" s="252">
        <v>3</v>
      </c>
      <c r="O106" s="252">
        <v>11</v>
      </c>
      <c r="P106" s="252">
        <v>3</v>
      </c>
      <c r="Q106" s="252">
        <v>0</v>
      </c>
      <c r="R106" s="252">
        <v>1</v>
      </c>
      <c r="S106" s="252">
        <v>4</v>
      </c>
      <c r="T106" s="252">
        <v>11</v>
      </c>
      <c r="U106" s="252">
        <v>14</v>
      </c>
      <c r="V106" s="252">
        <v>0</v>
      </c>
      <c r="W106" s="254">
        <v>0</v>
      </c>
    </row>
    <row r="107" spans="1:23" ht="3" customHeight="1" x14ac:dyDescent="0.25">
      <c r="A107" s="268" t="s">
        <v>222</v>
      </c>
      <c r="B107" s="260"/>
      <c r="C107" s="268"/>
      <c r="D107" s="269"/>
      <c r="E107" s="255"/>
      <c r="F107" s="256"/>
      <c r="G107" s="256"/>
      <c r="H107" s="257"/>
      <c r="I107" s="257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8"/>
    </row>
    <row r="108" spans="1:23" ht="19.95" customHeight="1" x14ac:dyDescent="0.25">
      <c r="A108" s="275" t="s">
        <v>325</v>
      </c>
      <c r="B108" s="259" t="s">
        <v>334</v>
      </c>
      <c r="C108" s="266" t="s">
        <v>183</v>
      </c>
      <c r="D108" s="267"/>
      <c r="E108" s="251" t="s">
        <v>111</v>
      </c>
      <c r="F108" s="252">
        <v>8</v>
      </c>
      <c r="G108" s="252">
        <v>8</v>
      </c>
      <c r="H108" s="253">
        <v>100</v>
      </c>
      <c r="I108" s="253">
        <v>62.5</v>
      </c>
      <c r="J108" s="252">
        <v>2</v>
      </c>
      <c r="K108" s="252">
        <v>1</v>
      </c>
      <c r="L108" s="252">
        <v>0</v>
      </c>
      <c r="M108" s="252">
        <v>0</v>
      </c>
      <c r="N108" s="252">
        <v>2</v>
      </c>
      <c r="O108" s="252">
        <v>3</v>
      </c>
      <c r="P108" s="252">
        <v>0</v>
      </c>
      <c r="Q108" s="252">
        <v>0</v>
      </c>
      <c r="R108" s="252">
        <v>0</v>
      </c>
      <c r="S108" s="252">
        <v>3</v>
      </c>
      <c r="T108" s="252">
        <v>2</v>
      </c>
      <c r="U108" s="252">
        <v>3</v>
      </c>
      <c r="V108" s="252">
        <v>0</v>
      </c>
      <c r="W108" s="254">
        <v>0</v>
      </c>
    </row>
    <row r="109" spans="1:23" ht="19.95" customHeight="1" x14ac:dyDescent="0.25">
      <c r="A109" s="275" t="s">
        <v>325</v>
      </c>
      <c r="B109" s="259" t="s">
        <v>334</v>
      </c>
      <c r="C109" s="266" t="s">
        <v>183</v>
      </c>
      <c r="D109" s="267"/>
      <c r="E109" s="251" t="s">
        <v>105</v>
      </c>
      <c r="F109" s="252">
        <v>11</v>
      </c>
      <c r="G109" s="252">
        <v>11</v>
      </c>
      <c r="H109" s="253">
        <v>100</v>
      </c>
      <c r="I109" s="253">
        <v>75</v>
      </c>
      <c r="J109" s="252">
        <v>1</v>
      </c>
      <c r="K109" s="252">
        <v>4</v>
      </c>
      <c r="L109" s="252">
        <v>3</v>
      </c>
      <c r="M109" s="252">
        <v>1</v>
      </c>
      <c r="N109" s="252">
        <v>1</v>
      </c>
      <c r="O109" s="252">
        <v>1</v>
      </c>
      <c r="P109" s="252">
        <v>0</v>
      </c>
      <c r="Q109" s="252">
        <v>0</v>
      </c>
      <c r="R109" s="252">
        <v>0</v>
      </c>
      <c r="S109" s="252">
        <v>5</v>
      </c>
      <c r="T109" s="252">
        <v>5</v>
      </c>
      <c r="U109" s="252">
        <v>1</v>
      </c>
      <c r="V109" s="252">
        <v>0</v>
      </c>
      <c r="W109" s="254">
        <v>0</v>
      </c>
    </row>
    <row r="110" spans="1:23" ht="19.95" customHeight="1" x14ac:dyDescent="0.25">
      <c r="A110" s="275" t="s">
        <v>325</v>
      </c>
      <c r="B110" s="259" t="s">
        <v>334</v>
      </c>
      <c r="C110" s="266" t="s">
        <v>183</v>
      </c>
      <c r="D110" s="267"/>
      <c r="E110" s="251" t="s">
        <v>71</v>
      </c>
      <c r="F110" s="252">
        <v>19</v>
      </c>
      <c r="G110" s="252">
        <v>19</v>
      </c>
      <c r="H110" s="253">
        <v>100</v>
      </c>
      <c r="I110" s="253">
        <v>69.739999999999995</v>
      </c>
      <c r="J110" s="252">
        <v>3</v>
      </c>
      <c r="K110" s="252">
        <v>5</v>
      </c>
      <c r="L110" s="252">
        <v>3</v>
      </c>
      <c r="M110" s="252">
        <v>1</v>
      </c>
      <c r="N110" s="252">
        <v>3</v>
      </c>
      <c r="O110" s="252">
        <v>4</v>
      </c>
      <c r="P110" s="252">
        <v>0</v>
      </c>
      <c r="Q110" s="252">
        <v>0</v>
      </c>
      <c r="R110" s="252">
        <v>0</v>
      </c>
      <c r="S110" s="252">
        <v>8</v>
      </c>
      <c r="T110" s="252">
        <v>7</v>
      </c>
      <c r="U110" s="252">
        <v>4</v>
      </c>
      <c r="V110" s="252">
        <v>0</v>
      </c>
      <c r="W110" s="254">
        <v>0</v>
      </c>
    </row>
    <row r="111" spans="1:23" ht="3" customHeight="1" x14ac:dyDescent="0.25">
      <c r="A111" s="268" t="s">
        <v>222</v>
      </c>
      <c r="B111" s="260"/>
      <c r="C111" s="268"/>
      <c r="D111" s="269"/>
      <c r="E111" s="255"/>
      <c r="F111" s="256"/>
      <c r="G111" s="256"/>
      <c r="H111" s="257"/>
      <c r="I111" s="257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8"/>
    </row>
    <row r="112" spans="1:23" ht="4.95" customHeight="1" x14ac:dyDescent="0.25">
      <c r="A112" s="270" t="s">
        <v>222</v>
      </c>
      <c r="B112" s="262"/>
      <c r="C112" s="270"/>
      <c r="D112" s="271"/>
      <c r="E112" s="261"/>
      <c r="F112" s="263"/>
      <c r="G112" s="263"/>
      <c r="H112" s="264"/>
      <c r="I112" s="264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eQMG9sq+pAvj4F4iUaj4BudGvI05E/8ZGRKvkeMTDbThHJ89tOkVFyRD5Se5FXD8SK0YGtFjoJaTJClrfCSB8g==" saltValue="CTL7TeMR3OVWVOMNBgSeX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5" manualBreakCount="15">
    <brk id="20" max="16383" man="1"/>
    <brk id="32" max="16383" man="1"/>
    <brk id="40" max="16383" man="1"/>
    <brk id="45" max="16383" man="1"/>
    <brk id="50" max="16383" man="1"/>
    <brk id="55" max="16383" man="1"/>
    <brk id="60" max="16383" man="1"/>
    <brk id="65" max="16383" man="1"/>
    <brk id="74" max="16383" man="1"/>
    <brk id="79" max="16383" man="1"/>
    <brk id="84" max="16383" man="1"/>
    <brk id="89" max="16383" man="1"/>
    <brk id="94" max="16383" man="1"/>
    <brk id="99" max="16383" man="1"/>
    <brk id="11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40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343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327</v>
      </c>
      <c r="B7" s="169">
        <v>96</v>
      </c>
      <c r="C7" s="170" t="s">
        <v>344</v>
      </c>
      <c r="D7" s="174"/>
      <c r="E7" s="171" t="s">
        <v>345</v>
      </c>
    </row>
    <row r="8" spans="1:16" ht="4.95" customHeight="1" x14ac:dyDescent="0.25">
      <c r="A8" s="276" t="s">
        <v>222</v>
      </c>
      <c r="B8" s="268"/>
      <c r="C8" s="276"/>
      <c r="D8" s="277"/>
      <c r="E8" s="276"/>
    </row>
    <row r="9" spans="1:16" ht="19.95" customHeight="1" x14ac:dyDescent="0.25">
      <c r="A9" s="168" t="s">
        <v>328</v>
      </c>
      <c r="B9" s="169">
        <v>94</v>
      </c>
      <c r="C9" s="170" t="s">
        <v>344</v>
      </c>
      <c r="D9" s="174"/>
      <c r="E9" s="171" t="s">
        <v>345</v>
      </c>
    </row>
    <row r="10" spans="1:16" ht="4.95" customHeight="1" x14ac:dyDescent="0.25">
      <c r="A10" s="276" t="s">
        <v>222</v>
      </c>
      <c r="B10" s="268"/>
      <c r="C10" s="276"/>
      <c r="D10" s="277"/>
      <c r="E10" s="276"/>
    </row>
    <row r="11" spans="1:16" ht="19.95" customHeight="1" x14ac:dyDescent="0.25">
      <c r="A11" s="168" t="s">
        <v>329</v>
      </c>
      <c r="B11" s="169">
        <v>93</v>
      </c>
      <c r="C11" s="170" t="s">
        <v>346</v>
      </c>
      <c r="D11" s="174"/>
      <c r="E11" s="171" t="s">
        <v>347</v>
      </c>
    </row>
    <row r="12" spans="1:16" ht="4.95" customHeight="1" x14ac:dyDescent="0.25">
      <c r="A12" s="276" t="s">
        <v>222</v>
      </c>
      <c r="B12" s="268"/>
      <c r="C12" s="276"/>
      <c r="D12" s="277"/>
      <c r="E12" s="276"/>
    </row>
    <row r="13" spans="1:16" ht="19.95" customHeight="1" x14ac:dyDescent="0.25">
      <c r="A13" s="168" t="s">
        <v>330</v>
      </c>
      <c r="B13" s="169">
        <v>91</v>
      </c>
      <c r="C13" s="170" t="s">
        <v>348</v>
      </c>
      <c r="D13" s="174"/>
      <c r="E13" s="171" t="s">
        <v>349</v>
      </c>
    </row>
    <row r="14" spans="1:16" ht="4.95" customHeight="1" x14ac:dyDescent="0.25">
      <c r="A14" s="276" t="s">
        <v>222</v>
      </c>
      <c r="B14" s="268"/>
      <c r="C14" s="276"/>
      <c r="D14" s="277"/>
      <c r="E14" s="276"/>
    </row>
    <row r="15" spans="1:16" ht="19.95" customHeight="1" x14ac:dyDescent="0.25">
      <c r="A15" s="168" t="s">
        <v>331</v>
      </c>
      <c r="B15" s="169">
        <v>98</v>
      </c>
      <c r="C15" s="170" t="s">
        <v>350</v>
      </c>
      <c r="D15" s="174"/>
      <c r="E15" s="171" t="s">
        <v>349</v>
      </c>
    </row>
    <row r="16" spans="1:16" ht="4.95" customHeight="1" x14ac:dyDescent="0.25">
      <c r="A16" s="276" t="s">
        <v>222</v>
      </c>
      <c r="B16" s="268"/>
      <c r="C16" s="276"/>
      <c r="D16" s="277"/>
      <c r="E16" s="276"/>
    </row>
    <row r="17" spans="1:5" ht="19.95" customHeight="1" x14ac:dyDescent="0.25">
      <c r="A17" s="168" t="s">
        <v>332</v>
      </c>
      <c r="B17" s="169">
        <v>91</v>
      </c>
      <c r="C17" s="170" t="s">
        <v>351</v>
      </c>
      <c r="D17" s="174"/>
      <c r="E17" s="171" t="s">
        <v>349</v>
      </c>
    </row>
    <row r="18" spans="1:5" ht="19.95" customHeight="1" x14ac:dyDescent="0.25">
      <c r="A18" s="168" t="s">
        <v>332</v>
      </c>
      <c r="B18" s="169">
        <v>91</v>
      </c>
      <c r="C18" s="170" t="s">
        <v>348</v>
      </c>
      <c r="D18" s="174"/>
      <c r="E18" s="171" t="s">
        <v>349</v>
      </c>
    </row>
    <row r="19" spans="1:5" ht="4.95" customHeight="1" x14ac:dyDescent="0.25">
      <c r="A19" s="276" t="s">
        <v>222</v>
      </c>
      <c r="B19" s="268"/>
      <c r="C19" s="276"/>
      <c r="D19" s="277"/>
      <c r="E19" s="276"/>
    </row>
    <row r="20" spans="1:5" ht="19.95" customHeight="1" x14ac:dyDescent="0.25">
      <c r="A20" s="168" t="s">
        <v>339</v>
      </c>
      <c r="B20" s="169">
        <v>98</v>
      </c>
      <c r="C20" s="170" t="s">
        <v>352</v>
      </c>
      <c r="D20" s="174"/>
      <c r="E20" s="171" t="s">
        <v>347</v>
      </c>
    </row>
    <row r="21" spans="1:5" ht="19.95" customHeight="1" x14ac:dyDescent="0.25">
      <c r="A21" s="168" t="s">
        <v>339</v>
      </c>
      <c r="B21" s="169">
        <v>98</v>
      </c>
      <c r="C21" s="170" t="s">
        <v>353</v>
      </c>
      <c r="D21" s="174"/>
      <c r="E21" s="171" t="s">
        <v>347</v>
      </c>
    </row>
    <row r="22" spans="1:5" ht="4.95" customHeight="1" x14ac:dyDescent="0.25">
      <c r="A22" s="276" t="s">
        <v>222</v>
      </c>
      <c r="B22" s="268"/>
      <c r="C22" s="276"/>
      <c r="D22" s="277"/>
      <c r="E22" s="276"/>
    </row>
    <row r="23" spans="1:5" ht="19.95" customHeight="1" x14ac:dyDescent="0.25">
      <c r="A23" s="168" t="s">
        <v>340</v>
      </c>
      <c r="B23" s="169">
        <v>98</v>
      </c>
      <c r="C23" s="170" t="s">
        <v>354</v>
      </c>
      <c r="D23" s="174"/>
      <c r="E23" s="171" t="s">
        <v>347</v>
      </c>
    </row>
    <row r="24" spans="1:5" ht="19.95" customHeight="1" x14ac:dyDescent="0.25">
      <c r="A24" s="168" t="s">
        <v>340</v>
      </c>
      <c r="B24" s="169">
        <v>98</v>
      </c>
      <c r="C24" s="170" t="s">
        <v>353</v>
      </c>
      <c r="D24" s="174"/>
      <c r="E24" s="171" t="s">
        <v>347</v>
      </c>
    </row>
    <row r="25" spans="1:5" ht="4.95" customHeight="1" x14ac:dyDescent="0.25">
      <c r="A25" s="276" t="s">
        <v>222</v>
      </c>
      <c r="B25" s="268"/>
      <c r="C25" s="276"/>
      <c r="D25" s="277"/>
      <c r="E25" s="276"/>
    </row>
    <row r="26" spans="1:5" ht="19.95" customHeight="1" x14ac:dyDescent="0.25">
      <c r="A26" s="168" t="s">
        <v>335</v>
      </c>
      <c r="B26" s="169">
        <v>97</v>
      </c>
      <c r="C26" s="170" t="s">
        <v>344</v>
      </c>
      <c r="D26" s="174"/>
      <c r="E26" s="171" t="s">
        <v>345</v>
      </c>
    </row>
    <row r="27" spans="1:5" ht="4.95" customHeight="1" x14ac:dyDescent="0.25">
      <c r="A27" s="276" t="s">
        <v>222</v>
      </c>
      <c r="B27" s="268"/>
      <c r="C27" s="276"/>
      <c r="D27" s="277"/>
      <c r="E27" s="276"/>
    </row>
    <row r="28" spans="1:5" ht="19.95" customHeight="1" x14ac:dyDescent="0.25">
      <c r="A28" s="168" t="s">
        <v>336</v>
      </c>
      <c r="B28" s="169">
        <v>100</v>
      </c>
      <c r="C28" s="170" t="s">
        <v>344</v>
      </c>
      <c r="D28" s="174"/>
      <c r="E28" s="171" t="s">
        <v>345</v>
      </c>
    </row>
    <row r="29" spans="1:5" ht="4.95" customHeight="1" x14ac:dyDescent="0.25">
      <c r="A29" s="276" t="s">
        <v>222</v>
      </c>
      <c r="B29" s="268"/>
      <c r="C29" s="276"/>
      <c r="D29" s="277"/>
      <c r="E29" s="276"/>
    </row>
    <row r="30" spans="1:5" ht="19.95" customHeight="1" x14ac:dyDescent="0.25">
      <c r="A30" s="168" t="s">
        <v>337</v>
      </c>
      <c r="B30" s="169">
        <v>94</v>
      </c>
      <c r="C30" s="170" t="s">
        <v>344</v>
      </c>
      <c r="D30" s="174"/>
      <c r="E30" s="171" t="s">
        <v>345</v>
      </c>
    </row>
    <row r="31" spans="1:5" ht="4.95" customHeight="1" x14ac:dyDescent="0.25">
      <c r="A31" s="276" t="s">
        <v>222</v>
      </c>
      <c r="B31" s="268"/>
      <c r="C31" s="276"/>
      <c r="D31" s="277"/>
      <c r="E31" s="276"/>
    </row>
    <row r="32" spans="1:5" ht="19.95" customHeight="1" x14ac:dyDescent="0.25">
      <c r="A32" s="168" t="s">
        <v>333</v>
      </c>
      <c r="B32" s="169">
        <v>93</v>
      </c>
      <c r="C32" s="170" t="s">
        <v>355</v>
      </c>
      <c r="D32" s="174"/>
      <c r="E32" s="171" t="s">
        <v>349</v>
      </c>
    </row>
    <row r="33" spans="1:5" ht="4.95" customHeight="1" x14ac:dyDescent="0.25">
      <c r="A33" s="276" t="s">
        <v>222</v>
      </c>
      <c r="B33" s="268"/>
      <c r="C33" s="276"/>
      <c r="D33" s="277"/>
      <c r="E33" s="276"/>
    </row>
    <row r="34" spans="1:5" ht="19.95" customHeight="1" x14ac:dyDescent="0.25">
      <c r="A34" s="168" t="s">
        <v>341</v>
      </c>
      <c r="B34" s="169">
        <v>94</v>
      </c>
      <c r="C34" s="170" t="s">
        <v>353</v>
      </c>
      <c r="D34" s="174"/>
      <c r="E34" s="171" t="s">
        <v>347</v>
      </c>
    </row>
    <row r="35" spans="1:5" ht="4.95" customHeight="1" x14ac:dyDescent="0.25">
      <c r="A35" s="276" t="s">
        <v>222</v>
      </c>
      <c r="B35" s="268"/>
      <c r="C35" s="276"/>
      <c r="D35" s="277"/>
      <c r="E35" s="276"/>
    </row>
    <row r="36" spans="1:5" ht="19.95" customHeight="1" x14ac:dyDescent="0.25">
      <c r="A36" s="168" t="s">
        <v>338</v>
      </c>
      <c r="B36" s="169">
        <v>94</v>
      </c>
      <c r="C36" s="170" t="s">
        <v>356</v>
      </c>
      <c r="D36" s="174"/>
      <c r="E36" s="171" t="s">
        <v>345</v>
      </c>
    </row>
    <row r="37" spans="1:5" ht="4.95" customHeight="1" x14ac:dyDescent="0.25">
      <c r="A37" s="276" t="s">
        <v>222</v>
      </c>
      <c r="B37" s="268"/>
      <c r="C37" s="276"/>
      <c r="D37" s="277"/>
      <c r="E37" s="276"/>
    </row>
    <row r="38" spans="1:5" ht="19.95" customHeight="1" x14ac:dyDescent="0.25">
      <c r="A38" s="168" t="s">
        <v>334</v>
      </c>
      <c r="B38" s="169">
        <v>97</v>
      </c>
      <c r="C38" s="170" t="s">
        <v>351</v>
      </c>
      <c r="D38" s="174"/>
      <c r="E38" s="171" t="s">
        <v>349</v>
      </c>
    </row>
    <row r="39" spans="1:5" ht="19.95" customHeight="1" x14ac:dyDescent="0.25">
      <c r="A39" s="168" t="s">
        <v>334</v>
      </c>
      <c r="B39" s="169">
        <v>97</v>
      </c>
      <c r="C39" s="170" t="s">
        <v>346</v>
      </c>
      <c r="D39" s="174"/>
      <c r="E39" s="171" t="s">
        <v>347</v>
      </c>
    </row>
    <row r="40" spans="1:5" ht="4.95" customHeight="1" x14ac:dyDescent="0.25">
      <c r="A40" s="276" t="s">
        <v>222</v>
      </c>
      <c r="B40" s="268"/>
      <c r="C40" s="276"/>
      <c r="D40" s="277"/>
      <c r="E40" s="276"/>
    </row>
  </sheetData>
  <sheetProtection algorithmName="SHA-512" hashValue="BZxTlObHrLmWvDE3VDTBDqDzGUfE8y1YsaQPLsLg8L26sCw5YPDNWyKZmiHP5SVIjXKB3VBSWVeJVaDiDr0zQg==" saltValue="xeqfXXuTFPO2gkIqb4aGs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107</v>
      </c>
      <c r="D9" s="80">
        <v>106</v>
      </c>
      <c r="E9" s="80">
        <v>1</v>
      </c>
      <c r="F9" s="80">
        <v>0</v>
      </c>
      <c r="G9" s="81">
        <v>99.07</v>
      </c>
      <c r="H9" s="81">
        <v>48.55</v>
      </c>
      <c r="I9" s="80">
        <v>37</v>
      </c>
      <c r="J9" s="80">
        <v>46</v>
      </c>
      <c r="K9" s="80">
        <v>58</v>
      </c>
      <c r="L9" s="80">
        <v>64</v>
      </c>
      <c r="M9" s="80">
        <v>78</v>
      </c>
      <c r="N9" s="80">
        <v>73</v>
      </c>
      <c r="O9" s="80">
        <v>84</v>
      </c>
      <c r="P9" s="80">
        <v>93</v>
      </c>
      <c r="Q9" s="80">
        <v>2</v>
      </c>
      <c r="R9" s="80">
        <v>5</v>
      </c>
      <c r="S9" s="80">
        <v>23</v>
      </c>
      <c r="T9" s="80">
        <v>39</v>
      </c>
      <c r="U9" s="80">
        <v>32</v>
      </c>
      <c r="V9" s="80">
        <v>7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78</v>
      </c>
      <c r="D13" s="80">
        <v>77</v>
      </c>
      <c r="E13" s="80">
        <v>0</v>
      </c>
      <c r="F13" s="80">
        <v>1</v>
      </c>
      <c r="G13" s="81">
        <v>98.72</v>
      </c>
      <c r="H13" s="81">
        <v>55.35</v>
      </c>
      <c r="I13" s="80">
        <v>41</v>
      </c>
      <c r="J13" s="80">
        <v>45</v>
      </c>
      <c r="K13" s="80">
        <v>54</v>
      </c>
      <c r="L13" s="80">
        <v>45</v>
      </c>
      <c r="M13" s="80">
        <v>51</v>
      </c>
      <c r="N13" s="80">
        <v>63</v>
      </c>
      <c r="O13" s="80">
        <v>54</v>
      </c>
      <c r="P13" s="80">
        <v>34</v>
      </c>
      <c r="Q13" s="80">
        <v>3</v>
      </c>
      <c r="R13" s="80">
        <v>8</v>
      </c>
      <c r="S13" s="80">
        <v>22</v>
      </c>
      <c r="T13" s="80">
        <v>36</v>
      </c>
      <c r="U13" s="80">
        <v>11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29</v>
      </c>
      <c r="D15" s="80">
        <v>28</v>
      </c>
      <c r="E15" s="80">
        <v>0</v>
      </c>
      <c r="F15" s="80">
        <v>1</v>
      </c>
      <c r="G15" s="81">
        <v>96.55</v>
      </c>
      <c r="H15" s="81">
        <v>51.55</v>
      </c>
      <c r="I15" s="80">
        <v>7</v>
      </c>
      <c r="J15" s="80">
        <v>16</v>
      </c>
      <c r="K15" s="80">
        <v>26</v>
      </c>
      <c r="L15" s="80">
        <v>18</v>
      </c>
      <c r="M15" s="80">
        <v>16</v>
      </c>
      <c r="N15" s="80">
        <v>21</v>
      </c>
      <c r="O15" s="80">
        <v>19</v>
      </c>
      <c r="P15" s="80">
        <v>19</v>
      </c>
      <c r="Q15" s="80">
        <v>3</v>
      </c>
      <c r="R15" s="80">
        <v>0</v>
      </c>
      <c r="S15" s="80">
        <v>10</v>
      </c>
      <c r="T15" s="80">
        <v>13</v>
      </c>
      <c r="U15" s="80">
        <v>5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80">
        <v>19</v>
      </c>
      <c r="D16" s="80">
        <v>19</v>
      </c>
      <c r="E16" s="80">
        <v>0</v>
      </c>
      <c r="F16" s="80">
        <v>0</v>
      </c>
      <c r="G16" s="81">
        <v>100</v>
      </c>
      <c r="H16" s="81">
        <v>68.55</v>
      </c>
      <c r="I16" s="80">
        <v>19</v>
      </c>
      <c r="J16" s="80">
        <v>18</v>
      </c>
      <c r="K16" s="80">
        <v>15</v>
      </c>
      <c r="L16" s="80">
        <v>9</v>
      </c>
      <c r="M16" s="80">
        <v>13</v>
      </c>
      <c r="N16" s="80">
        <v>14</v>
      </c>
      <c r="O16" s="80">
        <v>7</v>
      </c>
      <c r="P16" s="80">
        <v>0</v>
      </c>
      <c r="Q16" s="80">
        <v>0</v>
      </c>
      <c r="R16" s="80">
        <v>5</v>
      </c>
      <c r="S16" s="80">
        <v>7</v>
      </c>
      <c r="T16" s="80">
        <v>7</v>
      </c>
      <c r="U16" s="80">
        <v>0</v>
      </c>
      <c r="V16" s="80">
        <v>0</v>
      </c>
      <c r="W16" s="195"/>
    </row>
    <row r="17" spans="1:23" s="74" customFormat="1" ht="30" customHeight="1" x14ac:dyDescent="0.25">
      <c r="A17" s="207"/>
      <c r="B17" s="79" t="s">
        <v>45</v>
      </c>
      <c r="C17" s="80">
        <v>30</v>
      </c>
      <c r="D17" s="80">
        <v>30</v>
      </c>
      <c r="E17" s="80">
        <v>0</v>
      </c>
      <c r="F17" s="80">
        <v>0</v>
      </c>
      <c r="G17" s="81">
        <v>100</v>
      </c>
      <c r="H17" s="81">
        <v>50.67</v>
      </c>
      <c r="I17" s="80">
        <v>15</v>
      </c>
      <c r="J17" s="80">
        <v>11</v>
      </c>
      <c r="K17" s="80">
        <v>13</v>
      </c>
      <c r="L17" s="80">
        <v>18</v>
      </c>
      <c r="M17" s="80">
        <v>22</v>
      </c>
      <c r="N17" s="80">
        <v>28</v>
      </c>
      <c r="O17" s="80">
        <v>28</v>
      </c>
      <c r="P17" s="80">
        <v>15</v>
      </c>
      <c r="Q17" s="80">
        <v>0</v>
      </c>
      <c r="R17" s="80">
        <v>3</v>
      </c>
      <c r="S17" s="80">
        <v>5</v>
      </c>
      <c r="T17" s="80">
        <v>16</v>
      </c>
      <c r="U17" s="80">
        <v>6</v>
      </c>
      <c r="V17" s="80">
        <v>0</v>
      </c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9OqHSNHg6VOBXtPrKP6nQxDT6qYauUFqS1YsH5cJdE31DQrZ9mV/5mGf84kzW3okT3gM830kMlaEsE11EryItQ==" saltValue="Jjr0/w7NBXky7mdOn375Hg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17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5.664062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4" width="5.88671875" style="58" bestFit="1" customWidth="1"/>
    <col min="25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22334951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99</v>
      </c>
      <c r="H8" s="143">
        <v>2</v>
      </c>
      <c r="I8" s="143" t="s">
        <v>6</v>
      </c>
      <c r="J8" s="144">
        <v>96</v>
      </c>
      <c r="K8" s="143">
        <v>41</v>
      </c>
      <c r="L8" s="143" t="s">
        <v>6</v>
      </c>
      <c r="M8" s="144">
        <v>94</v>
      </c>
      <c r="N8" s="143">
        <v>86</v>
      </c>
      <c r="O8" s="143" t="s">
        <v>6</v>
      </c>
      <c r="P8" s="144">
        <v>93</v>
      </c>
      <c r="Q8" s="143">
        <v>87</v>
      </c>
      <c r="R8" s="143" t="s">
        <v>6</v>
      </c>
      <c r="S8" s="144">
        <v>98</v>
      </c>
      <c r="T8" s="143">
        <v>402</v>
      </c>
      <c r="U8" s="143" t="s">
        <v>6</v>
      </c>
      <c r="V8" s="144">
        <v>95</v>
      </c>
      <c r="W8" s="145">
        <v>480</v>
      </c>
      <c r="X8" s="146" t="s">
        <v>78</v>
      </c>
    </row>
    <row r="9" spans="1:26" x14ac:dyDescent="0.3">
      <c r="A9" s="140">
        <v>22334948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6</v>
      </c>
      <c r="G9" s="144">
        <v>96</v>
      </c>
      <c r="H9" s="143">
        <v>2</v>
      </c>
      <c r="I9" s="143" t="s">
        <v>6</v>
      </c>
      <c r="J9" s="144">
        <v>97</v>
      </c>
      <c r="K9" s="143">
        <v>41</v>
      </c>
      <c r="L9" s="143" t="s">
        <v>8</v>
      </c>
      <c r="M9" s="144">
        <v>80</v>
      </c>
      <c r="N9" s="143">
        <v>86</v>
      </c>
      <c r="O9" s="143" t="s">
        <v>7</v>
      </c>
      <c r="P9" s="144">
        <v>91</v>
      </c>
      <c r="Q9" s="143">
        <v>87</v>
      </c>
      <c r="R9" s="143" t="s">
        <v>6</v>
      </c>
      <c r="S9" s="144">
        <v>94</v>
      </c>
      <c r="T9" s="143">
        <v>402</v>
      </c>
      <c r="U9" s="143" t="s">
        <v>6</v>
      </c>
      <c r="V9" s="144">
        <v>96</v>
      </c>
      <c r="W9" s="144">
        <v>458</v>
      </c>
      <c r="X9" s="146" t="s">
        <v>78</v>
      </c>
    </row>
    <row r="10" spans="1:26" x14ac:dyDescent="0.3">
      <c r="A10" s="140">
        <v>22334952</v>
      </c>
      <c r="B10" s="141" t="s">
        <v>108</v>
      </c>
      <c r="C10" s="142" t="s">
        <v>105</v>
      </c>
      <c r="D10" s="142" t="s">
        <v>106</v>
      </c>
      <c r="E10" s="143">
        <v>184</v>
      </c>
      <c r="F10" s="143" t="s">
        <v>6</v>
      </c>
      <c r="G10" s="144">
        <v>94</v>
      </c>
      <c r="H10" s="143">
        <v>2</v>
      </c>
      <c r="I10" s="143" t="s">
        <v>8</v>
      </c>
      <c r="J10" s="144">
        <v>82</v>
      </c>
      <c r="K10" s="143">
        <v>41</v>
      </c>
      <c r="L10" s="143" t="s">
        <v>6</v>
      </c>
      <c r="M10" s="144">
        <v>95</v>
      </c>
      <c r="N10" s="143">
        <v>86</v>
      </c>
      <c r="O10" s="143" t="s">
        <v>7</v>
      </c>
      <c r="P10" s="144">
        <v>86</v>
      </c>
      <c r="Q10" s="143">
        <v>87</v>
      </c>
      <c r="R10" s="143" t="s">
        <v>7</v>
      </c>
      <c r="S10" s="144">
        <v>91</v>
      </c>
      <c r="T10" s="143">
        <v>402</v>
      </c>
      <c r="U10" s="143" t="s">
        <v>7</v>
      </c>
      <c r="V10" s="144">
        <v>86</v>
      </c>
      <c r="W10" s="144">
        <v>448</v>
      </c>
      <c r="X10" s="146" t="s">
        <v>78</v>
      </c>
    </row>
    <row r="11" spans="1:26" x14ac:dyDescent="0.3">
      <c r="A11" s="140">
        <v>22334950</v>
      </c>
      <c r="B11" s="141" t="s">
        <v>109</v>
      </c>
      <c r="C11" s="142" t="s">
        <v>105</v>
      </c>
      <c r="D11" s="142" t="s">
        <v>106</v>
      </c>
      <c r="E11" s="143">
        <v>184</v>
      </c>
      <c r="F11" s="143" t="s">
        <v>7</v>
      </c>
      <c r="G11" s="144">
        <v>88</v>
      </c>
      <c r="H11" s="143">
        <v>2</v>
      </c>
      <c r="I11" s="143" t="s">
        <v>6</v>
      </c>
      <c r="J11" s="144">
        <v>93</v>
      </c>
      <c r="K11" s="143">
        <v>41</v>
      </c>
      <c r="L11" s="143" t="s">
        <v>8</v>
      </c>
      <c r="M11" s="144">
        <v>77</v>
      </c>
      <c r="N11" s="143">
        <v>86</v>
      </c>
      <c r="O11" s="143" t="s">
        <v>6</v>
      </c>
      <c r="P11" s="144">
        <v>95</v>
      </c>
      <c r="Q11" s="143">
        <v>87</v>
      </c>
      <c r="R11" s="143" t="s">
        <v>7</v>
      </c>
      <c r="S11" s="144">
        <v>90</v>
      </c>
      <c r="T11" s="143">
        <v>402</v>
      </c>
      <c r="U11" s="143" t="s">
        <v>6</v>
      </c>
      <c r="V11" s="144">
        <v>93</v>
      </c>
      <c r="W11" s="144">
        <v>443</v>
      </c>
      <c r="X11" s="146" t="s">
        <v>78</v>
      </c>
    </row>
    <row r="12" spans="1:26" x14ac:dyDescent="0.3">
      <c r="A12" s="140">
        <v>22334973</v>
      </c>
      <c r="B12" s="141" t="s">
        <v>110</v>
      </c>
      <c r="C12" s="142" t="s">
        <v>111</v>
      </c>
      <c r="D12" s="142" t="s">
        <v>106</v>
      </c>
      <c r="E12" s="143">
        <v>184</v>
      </c>
      <c r="F12" s="143" t="s">
        <v>7</v>
      </c>
      <c r="G12" s="144">
        <v>88</v>
      </c>
      <c r="H12" s="143">
        <v>2</v>
      </c>
      <c r="I12" s="143" t="s">
        <v>7</v>
      </c>
      <c r="J12" s="144">
        <v>90</v>
      </c>
      <c r="K12" s="143">
        <v>41</v>
      </c>
      <c r="L12" s="143" t="s">
        <v>6</v>
      </c>
      <c r="M12" s="144">
        <v>90</v>
      </c>
      <c r="N12" s="143">
        <v>86</v>
      </c>
      <c r="O12" s="143" t="s">
        <v>8</v>
      </c>
      <c r="P12" s="144">
        <v>74</v>
      </c>
      <c r="Q12" s="143">
        <v>87</v>
      </c>
      <c r="R12" s="143" t="s">
        <v>8</v>
      </c>
      <c r="S12" s="144">
        <v>86</v>
      </c>
      <c r="T12" s="143">
        <v>402</v>
      </c>
      <c r="U12" s="143" t="s">
        <v>8</v>
      </c>
      <c r="V12" s="144">
        <v>82</v>
      </c>
      <c r="W12" s="144">
        <v>428</v>
      </c>
      <c r="X12" s="146" t="s">
        <v>78</v>
      </c>
    </row>
    <row r="13" spans="1:26" x14ac:dyDescent="0.3">
      <c r="A13" s="140">
        <v>22334944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9</v>
      </c>
      <c r="G13" s="144">
        <v>78</v>
      </c>
      <c r="H13" s="143">
        <v>2</v>
      </c>
      <c r="I13" s="143" t="s">
        <v>6</v>
      </c>
      <c r="J13" s="144">
        <v>91</v>
      </c>
      <c r="K13" s="143">
        <v>41</v>
      </c>
      <c r="L13" s="143" t="s">
        <v>9</v>
      </c>
      <c r="M13" s="144">
        <v>66</v>
      </c>
      <c r="N13" s="143">
        <v>86</v>
      </c>
      <c r="O13" s="143" t="s">
        <v>7</v>
      </c>
      <c r="P13" s="144">
        <v>84</v>
      </c>
      <c r="Q13" s="143">
        <v>87</v>
      </c>
      <c r="R13" s="143" t="s">
        <v>7</v>
      </c>
      <c r="S13" s="144">
        <v>87</v>
      </c>
      <c r="T13" s="143">
        <v>402</v>
      </c>
      <c r="U13" s="143" t="s">
        <v>9</v>
      </c>
      <c r="V13" s="144">
        <v>77</v>
      </c>
      <c r="W13" s="144">
        <v>406</v>
      </c>
      <c r="X13" s="146" t="s">
        <v>78</v>
      </c>
    </row>
    <row r="14" spans="1:26" x14ac:dyDescent="0.3">
      <c r="A14" s="140">
        <v>22334955</v>
      </c>
      <c r="B14" s="141" t="s">
        <v>113</v>
      </c>
      <c r="C14" s="142" t="s">
        <v>105</v>
      </c>
      <c r="D14" s="142" t="s">
        <v>106</v>
      </c>
      <c r="E14" s="143">
        <v>184</v>
      </c>
      <c r="F14" s="143" t="s">
        <v>8</v>
      </c>
      <c r="G14" s="144">
        <v>85</v>
      </c>
      <c r="H14" s="143">
        <v>2</v>
      </c>
      <c r="I14" s="143" t="s">
        <v>7</v>
      </c>
      <c r="J14" s="144">
        <v>87</v>
      </c>
      <c r="K14" s="143">
        <v>41</v>
      </c>
      <c r="L14" s="143" t="s">
        <v>7</v>
      </c>
      <c r="M14" s="144">
        <v>81</v>
      </c>
      <c r="N14" s="143">
        <v>86</v>
      </c>
      <c r="O14" s="143" t="s">
        <v>9</v>
      </c>
      <c r="P14" s="144">
        <v>67</v>
      </c>
      <c r="Q14" s="143">
        <v>87</v>
      </c>
      <c r="R14" s="143" t="s">
        <v>9</v>
      </c>
      <c r="S14" s="144">
        <v>77</v>
      </c>
      <c r="T14" s="143">
        <v>402</v>
      </c>
      <c r="U14" s="143" t="s">
        <v>5</v>
      </c>
      <c r="V14" s="144">
        <v>71</v>
      </c>
      <c r="W14" s="144">
        <v>397</v>
      </c>
      <c r="X14" s="146" t="s">
        <v>78</v>
      </c>
    </row>
    <row r="15" spans="1:26" x14ac:dyDescent="0.3">
      <c r="A15" s="140">
        <v>22334968</v>
      </c>
      <c r="B15" s="141" t="s">
        <v>114</v>
      </c>
      <c r="C15" s="142" t="s">
        <v>111</v>
      </c>
      <c r="D15" s="142" t="s">
        <v>106</v>
      </c>
      <c r="E15" s="143">
        <v>184</v>
      </c>
      <c r="F15" s="143" t="s">
        <v>9</v>
      </c>
      <c r="G15" s="144">
        <v>75</v>
      </c>
      <c r="H15" s="143">
        <v>2</v>
      </c>
      <c r="I15" s="143" t="s">
        <v>8</v>
      </c>
      <c r="J15" s="144">
        <v>84</v>
      </c>
      <c r="K15" s="143">
        <v>41</v>
      </c>
      <c r="L15" s="143" t="s">
        <v>5</v>
      </c>
      <c r="M15" s="144">
        <v>59</v>
      </c>
      <c r="N15" s="143">
        <v>86</v>
      </c>
      <c r="O15" s="143" t="s">
        <v>8</v>
      </c>
      <c r="P15" s="144">
        <v>78</v>
      </c>
      <c r="Q15" s="143">
        <v>87</v>
      </c>
      <c r="R15" s="143" t="s">
        <v>9</v>
      </c>
      <c r="S15" s="144">
        <v>80</v>
      </c>
      <c r="T15" s="143">
        <v>402</v>
      </c>
      <c r="U15" s="143" t="s">
        <v>8</v>
      </c>
      <c r="V15" s="144">
        <v>82</v>
      </c>
      <c r="W15" s="144">
        <v>376</v>
      </c>
      <c r="X15" s="146" t="s">
        <v>78</v>
      </c>
    </row>
    <row r="16" spans="1:26" x14ac:dyDescent="0.3">
      <c r="A16" s="140">
        <v>22334945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9</v>
      </c>
      <c r="G16" s="144">
        <v>80</v>
      </c>
      <c r="H16" s="143">
        <v>2</v>
      </c>
      <c r="I16" s="143" t="s">
        <v>7</v>
      </c>
      <c r="J16" s="144">
        <v>86</v>
      </c>
      <c r="K16" s="143">
        <v>41</v>
      </c>
      <c r="L16" s="143" t="s">
        <v>3</v>
      </c>
      <c r="M16" s="144">
        <v>48</v>
      </c>
      <c r="N16" s="143">
        <v>86</v>
      </c>
      <c r="O16" s="143" t="s">
        <v>9</v>
      </c>
      <c r="P16" s="144">
        <v>72</v>
      </c>
      <c r="Q16" s="143">
        <v>87</v>
      </c>
      <c r="R16" s="143" t="s">
        <v>8</v>
      </c>
      <c r="S16" s="144">
        <v>82</v>
      </c>
      <c r="T16" s="143">
        <v>402</v>
      </c>
      <c r="U16" s="143" t="s">
        <v>9</v>
      </c>
      <c r="V16" s="144">
        <v>77</v>
      </c>
      <c r="W16" s="144">
        <v>368</v>
      </c>
      <c r="X16" s="146" t="s">
        <v>78</v>
      </c>
    </row>
    <row r="17" spans="1:24" x14ac:dyDescent="0.3">
      <c r="A17" s="140">
        <v>22334977</v>
      </c>
      <c r="B17" s="141" t="s">
        <v>116</v>
      </c>
      <c r="C17" s="142" t="s">
        <v>111</v>
      </c>
      <c r="D17" s="142" t="s">
        <v>106</v>
      </c>
      <c r="E17" s="143">
        <v>184</v>
      </c>
      <c r="F17" s="143" t="s">
        <v>9</v>
      </c>
      <c r="G17" s="144">
        <v>78</v>
      </c>
      <c r="H17" s="143">
        <v>2</v>
      </c>
      <c r="I17" s="143" t="s">
        <v>8</v>
      </c>
      <c r="J17" s="144">
        <v>84</v>
      </c>
      <c r="K17" s="143">
        <v>41</v>
      </c>
      <c r="L17" s="143" t="s">
        <v>9</v>
      </c>
      <c r="M17" s="144">
        <v>65</v>
      </c>
      <c r="N17" s="143">
        <v>86</v>
      </c>
      <c r="O17" s="143" t="s">
        <v>8</v>
      </c>
      <c r="P17" s="144">
        <v>73</v>
      </c>
      <c r="Q17" s="143">
        <v>87</v>
      </c>
      <c r="R17" s="143" t="s">
        <v>5</v>
      </c>
      <c r="S17" s="144">
        <v>66</v>
      </c>
      <c r="T17" s="143">
        <v>402</v>
      </c>
      <c r="U17" s="143" t="s">
        <v>9</v>
      </c>
      <c r="V17" s="144">
        <v>78</v>
      </c>
      <c r="W17" s="144">
        <v>366</v>
      </c>
      <c r="X17" s="146" t="s">
        <v>78</v>
      </c>
    </row>
    <row r="18" spans="1:24" x14ac:dyDescent="0.3">
      <c r="A18" s="140">
        <v>22334954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4</v>
      </c>
      <c r="G18" s="144">
        <v>68</v>
      </c>
      <c r="H18" s="143">
        <v>2</v>
      </c>
      <c r="I18" s="143" t="s">
        <v>5</v>
      </c>
      <c r="J18" s="144">
        <v>75</v>
      </c>
      <c r="K18" s="143">
        <v>41</v>
      </c>
      <c r="L18" s="143" t="s">
        <v>5</v>
      </c>
      <c r="M18" s="144">
        <v>63</v>
      </c>
      <c r="N18" s="143">
        <v>86</v>
      </c>
      <c r="O18" s="143" t="s">
        <v>9</v>
      </c>
      <c r="P18" s="144">
        <v>72</v>
      </c>
      <c r="Q18" s="143">
        <v>87</v>
      </c>
      <c r="R18" s="143" t="s">
        <v>9</v>
      </c>
      <c r="S18" s="144">
        <v>79</v>
      </c>
      <c r="T18" s="143">
        <v>402</v>
      </c>
      <c r="U18" s="143" t="s">
        <v>9</v>
      </c>
      <c r="V18" s="144">
        <v>78</v>
      </c>
      <c r="W18" s="144">
        <v>357</v>
      </c>
      <c r="X18" s="146" t="s">
        <v>78</v>
      </c>
    </row>
    <row r="19" spans="1:24" x14ac:dyDescent="0.3">
      <c r="A19" s="140">
        <v>22334949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9</v>
      </c>
      <c r="G19" s="144">
        <v>79</v>
      </c>
      <c r="H19" s="143">
        <v>2</v>
      </c>
      <c r="I19" s="143" t="s">
        <v>7</v>
      </c>
      <c r="J19" s="144">
        <v>86</v>
      </c>
      <c r="K19" s="143">
        <v>41</v>
      </c>
      <c r="L19" s="143" t="s">
        <v>4</v>
      </c>
      <c r="M19" s="144">
        <v>54</v>
      </c>
      <c r="N19" s="143">
        <v>86</v>
      </c>
      <c r="O19" s="143" t="s">
        <v>4</v>
      </c>
      <c r="P19" s="144">
        <v>54</v>
      </c>
      <c r="Q19" s="143">
        <v>87</v>
      </c>
      <c r="R19" s="143" t="s">
        <v>8</v>
      </c>
      <c r="S19" s="144">
        <v>82</v>
      </c>
      <c r="T19" s="143">
        <v>402</v>
      </c>
      <c r="U19" s="143" t="s">
        <v>8</v>
      </c>
      <c r="V19" s="144">
        <v>81</v>
      </c>
      <c r="W19" s="144">
        <v>355</v>
      </c>
      <c r="X19" s="146" t="s">
        <v>78</v>
      </c>
    </row>
    <row r="20" spans="1:24" x14ac:dyDescent="0.3">
      <c r="A20" s="140">
        <v>22334956</v>
      </c>
      <c r="B20" s="141" t="s">
        <v>119</v>
      </c>
      <c r="C20" s="142" t="s">
        <v>105</v>
      </c>
      <c r="D20" s="142" t="s">
        <v>106</v>
      </c>
      <c r="E20" s="143">
        <v>184</v>
      </c>
      <c r="F20" s="143" t="s">
        <v>5</v>
      </c>
      <c r="G20" s="144">
        <v>71</v>
      </c>
      <c r="H20" s="143">
        <v>2</v>
      </c>
      <c r="I20" s="143" t="s">
        <v>8</v>
      </c>
      <c r="J20" s="144">
        <v>83</v>
      </c>
      <c r="K20" s="143">
        <v>41</v>
      </c>
      <c r="L20" s="143" t="s">
        <v>3</v>
      </c>
      <c r="M20" s="144">
        <v>48</v>
      </c>
      <c r="N20" s="143">
        <v>86</v>
      </c>
      <c r="O20" s="143" t="s">
        <v>5</v>
      </c>
      <c r="P20" s="144">
        <v>59</v>
      </c>
      <c r="Q20" s="143">
        <v>87</v>
      </c>
      <c r="R20" s="143" t="s">
        <v>9</v>
      </c>
      <c r="S20" s="144">
        <v>74</v>
      </c>
      <c r="T20" s="143">
        <v>402</v>
      </c>
      <c r="U20" s="143" t="s">
        <v>2</v>
      </c>
      <c r="V20" s="144">
        <v>57</v>
      </c>
      <c r="W20" s="144">
        <v>335</v>
      </c>
      <c r="X20" s="146" t="s">
        <v>78</v>
      </c>
    </row>
    <row r="21" spans="1:24" x14ac:dyDescent="0.3">
      <c r="A21" s="140">
        <v>22334943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8</v>
      </c>
      <c r="G21" s="144">
        <v>83</v>
      </c>
      <c r="H21" s="143">
        <v>2</v>
      </c>
      <c r="I21" s="143" t="s">
        <v>8</v>
      </c>
      <c r="J21" s="144">
        <v>85</v>
      </c>
      <c r="K21" s="143">
        <v>41</v>
      </c>
      <c r="L21" s="143" t="s">
        <v>3</v>
      </c>
      <c r="M21" s="144">
        <v>43</v>
      </c>
      <c r="N21" s="143">
        <v>86</v>
      </c>
      <c r="O21" s="143" t="s">
        <v>4</v>
      </c>
      <c r="P21" s="144">
        <v>54</v>
      </c>
      <c r="Q21" s="143">
        <v>87</v>
      </c>
      <c r="R21" s="143" t="s">
        <v>5</v>
      </c>
      <c r="S21" s="144">
        <v>67</v>
      </c>
      <c r="T21" s="143">
        <v>402</v>
      </c>
      <c r="U21" s="143" t="s">
        <v>4</v>
      </c>
      <c r="V21" s="144">
        <v>69</v>
      </c>
      <c r="W21" s="144">
        <v>332</v>
      </c>
      <c r="X21" s="146" t="s">
        <v>78</v>
      </c>
    </row>
    <row r="22" spans="1:24" x14ac:dyDescent="0.3">
      <c r="A22" s="140">
        <v>22334942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4</v>
      </c>
      <c r="G22" s="144">
        <v>68</v>
      </c>
      <c r="H22" s="143">
        <v>2</v>
      </c>
      <c r="I22" s="143" t="s">
        <v>4</v>
      </c>
      <c r="J22" s="144">
        <v>67</v>
      </c>
      <c r="K22" s="143">
        <v>41</v>
      </c>
      <c r="L22" s="143" t="s">
        <v>2</v>
      </c>
      <c r="M22" s="144">
        <v>39</v>
      </c>
      <c r="N22" s="143">
        <v>86</v>
      </c>
      <c r="O22" s="143" t="s">
        <v>9</v>
      </c>
      <c r="P22" s="144">
        <v>65</v>
      </c>
      <c r="Q22" s="143">
        <v>87</v>
      </c>
      <c r="R22" s="143" t="s">
        <v>8</v>
      </c>
      <c r="S22" s="144">
        <v>81</v>
      </c>
      <c r="T22" s="143">
        <v>402</v>
      </c>
      <c r="U22" s="143" t="s">
        <v>5</v>
      </c>
      <c r="V22" s="144">
        <v>71</v>
      </c>
      <c r="W22" s="144">
        <v>320</v>
      </c>
      <c r="X22" s="146" t="s">
        <v>78</v>
      </c>
    </row>
    <row r="23" spans="1:24" x14ac:dyDescent="0.3">
      <c r="A23" s="140">
        <v>22334946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9</v>
      </c>
      <c r="G23" s="144">
        <v>75</v>
      </c>
      <c r="H23" s="143">
        <v>2</v>
      </c>
      <c r="I23" s="143" t="s">
        <v>5</v>
      </c>
      <c r="J23" s="144">
        <v>75</v>
      </c>
      <c r="K23" s="143">
        <v>41</v>
      </c>
      <c r="L23" s="143" t="s">
        <v>2</v>
      </c>
      <c r="M23" s="144">
        <v>38</v>
      </c>
      <c r="N23" s="143">
        <v>86</v>
      </c>
      <c r="O23" s="143" t="s">
        <v>5</v>
      </c>
      <c r="P23" s="144">
        <v>56</v>
      </c>
      <c r="Q23" s="143">
        <v>87</v>
      </c>
      <c r="R23" s="143" t="s">
        <v>5</v>
      </c>
      <c r="S23" s="144">
        <v>68</v>
      </c>
      <c r="T23" s="143">
        <v>402</v>
      </c>
      <c r="U23" s="143" t="s">
        <v>5</v>
      </c>
      <c r="V23" s="144">
        <v>72</v>
      </c>
      <c r="W23" s="144">
        <v>312</v>
      </c>
      <c r="X23" s="146" t="s">
        <v>78</v>
      </c>
    </row>
    <row r="24" spans="1:24" x14ac:dyDescent="0.3">
      <c r="A24" s="140">
        <v>22334978</v>
      </c>
      <c r="B24" s="141" t="s">
        <v>123</v>
      </c>
      <c r="C24" s="142" t="s">
        <v>111</v>
      </c>
      <c r="D24" s="142" t="s">
        <v>106</v>
      </c>
      <c r="E24" s="143">
        <v>184</v>
      </c>
      <c r="F24" s="143" t="s">
        <v>4</v>
      </c>
      <c r="G24" s="144">
        <v>63</v>
      </c>
      <c r="H24" s="143">
        <v>2</v>
      </c>
      <c r="I24" s="143" t="s">
        <v>5</v>
      </c>
      <c r="J24" s="144">
        <v>72</v>
      </c>
      <c r="K24" s="143">
        <v>402</v>
      </c>
      <c r="L24" s="143" t="s">
        <v>3</v>
      </c>
      <c r="M24" s="144">
        <v>63</v>
      </c>
      <c r="N24" s="143">
        <v>86</v>
      </c>
      <c r="O24" s="143" t="s">
        <v>3</v>
      </c>
      <c r="P24" s="144">
        <v>41</v>
      </c>
      <c r="Q24" s="143">
        <v>87</v>
      </c>
      <c r="R24" s="143" t="s">
        <v>4</v>
      </c>
      <c r="S24" s="144">
        <v>64</v>
      </c>
      <c r="T24" s="143">
        <v>41</v>
      </c>
      <c r="U24" s="143" t="s">
        <v>1</v>
      </c>
      <c r="V24" s="144">
        <v>26</v>
      </c>
      <c r="W24" s="144">
        <v>303</v>
      </c>
      <c r="X24" s="146" t="s">
        <v>78</v>
      </c>
    </row>
    <row r="25" spans="1:24" x14ac:dyDescent="0.3">
      <c r="A25" s="140">
        <v>22334947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5</v>
      </c>
      <c r="G25" s="144">
        <v>70</v>
      </c>
      <c r="H25" s="143">
        <v>2</v>
      </c>
      <c r="I25" s="143" t="s">
        <v>4</v>
      </c>
      <c r="J25" s="144">
        <v>69</v>
      </c>
      <c r="K25" s="143">
        <v>41</v>
      </c>
      <c r="L25" s="143" t="s">
        <v>2</v>
      </c>
      <c r="M25" s="144">
        <v>38</v>
      </c>
      <c r="N25" s="143">
        <v>86</v>
      </c>
      <c r="O25" s="143" t="s">
        <v>5</v>
      </c>
      <c r="P25" s="144">
        <v>58</v>
      </c>
      <c r="Q25" s="143">
        <v>87</v>
      </c>
      <c r="R25" s="143" t="s">
        <v>5</v>
      </c>
      <c r="S25" s="144">
        <v>67</v>
      </c>
      <c r="T25" s="143">
        <v>402</v>
      </c>
      <c r="U25" s="143" t="s">
        <v>5</v>
      </c>
      <c r="V25" s="144">
        <v>74</v>
      </c>
      <c r="W25" s="144">
        <v>302</v>
      </c>
      <c r="X25" s="146" t="s">
        <v>78</v>
      </c>
    </row>
    <row r="26" spans="1:24" x14ac:dyDescent="0.3">
      <c r="A26" s="140">
        <v>22334960</v>
      </c>
      <c r="B26" s="141" t="s">
        <v>125</v>
      </c>
      <c r="C26" s="142" t="s">
        <v>105</v>
      </c>
      <c r="D26" s="142" t="s">
        <v>106</v>
      </c>
      <c r="E26" s="143">
        <v>184</v>
      </c>
      <c r="F26" s="143" t="s">
        <v>5</v>
      </c>
      <c r="G26" s="144">
        <v>73</v>
      </c>
      <c r="H26" s="143">
        <v>2</v>
      </c>
      <c r="I26" s="143" t="s">
        <v>4</v>
      </c>
      <c r="J26" s="144">
        <v>65</v>
      </c>
      <c r="K26" s="143">
        <v>41</v>
      </c>
      <c r="L26" s="143" t="s">
        <v>3</v>
      </c>
      <c r="M26" s="144">
        <v>43</v>
      </c>
      <c r="N26" s="143">
        <v>86</v>
      </c>
      <c r="O26" s="143" t="s">
        <v>9</v>
      </c>
      <c r="P26" s="144">
        <v>66</v>
      </c>
      <c r="Q26" s="143">
        <v>87</v>
      </c>
      <c r="R26" s="143" t="s">
        <v>3</v>
      </c>
      <c r="S26" s="144">
        <v>52</v>
      </c>
      <c r="T26" s="143">
        <v>402</v>
      </c>
      <c r="U26" s="143" t="s">
        <v>3</v>
      </c>
      <c r="V26" s="144">
        <v>63</v>
      </c>
      <c r="W26" s="144">
        <v>299</v>
      </c>
      <c r="X26" s="146" t="s">
        <v>78</v>
      </c>
    </row>
    <row r="27" spans="1:24" x14ac:dyDescent="0.3">
      <c r="A27" s="140">
        <v>22334971</v>
      </c>
      <c r="B27" s="141" t="s">
        <v>126</v>
      </c>
      <c r="C27" s="142" t="s">
        <v>111</v>
      </c>
      <c r="D27" s="142" t="s">
        <v>106</v>
      </c>
      <c r="E27" s="143">
        <v>184</v>
      </c>
      <c r="F27" s="143" t="s">
        <v>4</v>
      </c>
      <c r="G27" s="144">
        <v>68</v>
      </c>
      <c r="H27" s="143">
        <v>2</v>
      </c>
      <c r="I27" s="143" t="s">
        <v>4</v>
      </c>
      <c r="J27" s="144">
        <v>68</v>
      </c>
      <c r="K27" s="143">
        <v>402</v>
      </c>
      <c r="L27" s="143" t="s">
        <v>2</v>
      </c>
      <c r="M27" s="144">
        <v>55</v>
      </c>
      <c r="N27" s="143">
        <v>86</v>
      </c>
      <c r="O27" s="143" t="s">
        <v>5</v>
      </c>
      <c r="P27" s="144">
        <v>59</v>
      </c>
      <c r="Q27" s="143">
        <v>87</v>
      </c>
      <c r="R27" s="143" t="s">
        <v>2</v>
      </c>
      <c r="S27" s="144">
        <v>46</v>
      </c>
      <c r="T27" s="143">
        <v>41</v>
      </c>
      <c r="U27" s="143" t="s">
        <v>1</v>
      </c>
      <c r="V27" s="144">
        <v>28</v>
      </c>
      <c r="W27" s="144">
        <v>296</v>
      </c>
      <c r="X27" s="146" t="s">
        <v>78</v>
      </c>
    </row>
    <row r="28" spans="1:24" x14ac:dyDescent="0.3">
      <c r="A28" s="140">
        <v>22334959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4</v>
      </c>
      <c r="G28" s="144">
        <v>62</v>
      </c>
      <c r="H28" s="143">
        <v>2</v>
      </c>
      <c r="I28" s="143" t="s">
        <v>3</v>
      </c>
      <c r="J28" s="144">
        <v>63</v>
      </c>
      <c r="K28" s="143">
        <v>41</v>
      </c>
      <c r="L28" s="143" t="s">
        <v>2</v>
      </c>
      <c r="M28" s="144">
        <v>39</v>
      </c>
      <c r="N28" s="143">
        <v>86</v>
      </c>
      <c r="O28" s="143" t="s">
        <v>4</v>
      </c>
      <c r="P28" s="144">
        <v>53</v>
      </c>
      <c r="Q28" s="143">
        <v>87</v>
      </c>
      <c r="R28" s="143" t="s">
        <v>4</v>
      </c>
      <c r="S28" s="144">
        <v>61</v>
      </c>
      <c r="T28" s="143">
        <v>402</v>
      </c>
      <c r="U28" s="143" t="s">
        <v>3</v>
      </c>
      <c r="V28" s="144">
        <v>61</v>
      </c>
      <c r="W28" s="144">
        <v>278</v>
      </c>
      <c r="X28" s="146" t="s">
        <v>78</v>
      </c>
    </row>
    <row r="29" spans="1:24" x14ac:dyDescent="0.3">
      <c r="A29" s="140">
        <v>22334953</v>
      </c>
      <c r="B29" s="141" t="s">
        <v>128</v>
      </c>
      <c r="C29" s="142" t="s">
        <v>105</v>
      </c>
      <c r="D29" s="142" t="s">
        <v>106</v>
      </c>
      <c r="E29" s="143">
        <v>184</v>
      </c>
      <c r="F29" s="143" t="s">
        <v>3</v>
      </c>
      <c r="G29" s="144">
        <v>56</v>
      </c>
      <c r="H29" s="143">
        <v>2</v>
      </c>
      <c r="I29" s="143" t="s">
        <v>4</v>
      </c>
      <c r="J29" s="144">
        <v>65</v>
      </c>
      <c r="K29" s="143">
        <v>41</v>
      </c>
      <c r="L29" s="143" t="s">
        <v>2</v>
      </c>
      <c r="M29" s="144">
        <v>39</v>
      </c>
      <c r="N29" s="143">
        <v>86</v>
      </c>
      <c r="O29" s="143" t="s">
        <v>5</v>
      </c>
      <c r="P29" s="144">
        <v>56</v>
      </c>
      <c r="Q29" s="143">
        <v>87</v>
      </c>
      <c r="R29" s="143" t="s">
        <v>3</v>
      </c>
      <c r="S29" s="144">
        <v>57</v>
      </c>
      <c r="T29" s="143">
        <v>402</v>
      </c>
      <c r="U29" s="143" t="s">
        <v>3</v>
      </c>
      <c r="V29" s="144">
        <v>65</v>
      </c>
      <c r="W29" s="144">
        <v>273</v>
      </c>
      <c r="X29" s="146" t="s">
        <v>78</v>
      </c>
    </row>
    <row r="30" spans="1:24" x14ac:dyDescent="0.3">
      <c r="A30" s="140">
        <v>22334974</v>
      </c>
      <c r="B30" s="141" t="s">
        <v>129</v>
      </c>
      <c r="C30" s="142" t="s">
        <v>111</v>
      </c>
      <c r="D30" s="142" t="s">
        <v>106</v>
      </c>
      <c r="E30" s="143">
        <v>184</v>
      </c>
      <c r="F30" s="143" t="s">
        <v>3</v>
      </c>
      <c r="G30" s="144">
        <v>55</v>
      </c>
      <c r="H30" s="143">
        <v>2</v>
      </c>
      <c r="I30" s="143" t="s">
        <v>3</v>
      </c>
      <c r="J30" s="144">
        <v>55</v>
      </c>
      <c r="K30" s="143">
        <v>402</v>
      </c>
      <c r="L30" s="143" t="s">
        <v>2</v>
      </c>
      <c r="M30" s="144">
        <v>57</v>
      </c>
      <c r="N30" s="143">
        <v>86</v>
      </c>
      <c r="O30" s="143" t="s">
        <v>3</v>
      </c>
      <c r="P30" s="144">
        <v>45</v>
      </c>
      <c r="Q30" s="143">
        <v>87</v>
      </c>
      <c r="R30" s="143" t="s">
        <v>3</v>
      </c>
      <c r="S30" s="144">
        <v>51</v>
      </c>
      <c r="T30" s="143">
        <v>41</v>
      </c>
      <c r="U30" s="143" t="s">
        <v>1</v>
      </c>
      <c r="V30" s="144">
        <v>29</v>
      </c>
      <c r="W30" s="144">
        <v>263</v>
      </c>
      <c r="X30" s="146" t="s">
        <v>78</v>
      </c>
    </row>
    <row r="31" spans="1:24" x14ac:dyDescent="0.3">
      <c r="A31" s="140">
        <v>22334969</v>
      </c>
      <c r="B31" s="141" t="s">
        <v>130</v>
      </c>
      <c r="C31" s="142" t="s">
        <v>111</v>
      </c>
      <c r="D31" s="142" t="s">
        <v>106</v>
      </c>
      <c r="E31" s="143">
        <v>184</v>
      </c>
      <c r="F31" s="143" t="s">
        <v>3</v>
      </c>
      <c r="G31" s="144">
        <v>52</v>
      </c>
      <c r="H31" s="143">
        <v>2</v>
      </c>
      <c r="I31" s="143" t="s">
        <v>3</v>
      </c>
      <c r="J31" s="144">
        <v>57</v>
      </c>
      <c r="K31" s="143">
        <v>41</v>
      </c>
      <c r="L31" s="143" t="s">
        <v>2</v>
      </c>
      <c r="M31" s="144">
        <v>38</v>
      </c>
      <c r="N31" s="143">
        <v>86</v>
      </c>
      <c r="O31" s="143" t="s">
        <v>5</v>
      </c>
      <c r="P31" s="144">
        <v>56</v>
      </c>
      <c r="Q31" s="143">
        <v>87</v>
      </c>
      <c r="R31" s="143" t="s">
        <v>2</v>
      </c>
      <c r="S31" s="144">
        <v>49</v>
      </c>
      <c r="T31" s="143">
        <v>402</v>
      </c>
      <c r="U31" s="143" t="s">
        <v>2</v>
      </c>
      <c r="V31" s="144">
        <v>59</v>
      </c>
      <c r="W31" s="144">
        <v>252</v>
      </c>
      <c r="X31" s="146" t="s">
        <v>78</v>
      </c>
    </row>
    <row r="32" spans="1:24" x14ac:dyDescent="0.3">
      <c r="A32" s="140">
        <v>22334966</v>
      </c>
      <c r="B32" s="141" t="s">
        <v>131</v>
      </c>
      <c r="C32" s="142" t="s">
        <v>111</v>
      </c>
      <c r="D32" s="142" t="s">
        <v>106</v>
      </c>
      <c r="E32" s="143">
        <v>184</v>
      </c>
      <c r="F32" s="143" t="s">
        <v>4</v>
      </c>
      <c r="G32" s="144">
        <v>61</v>
      </c>
      <c r="H32" s="143">
        <v>2</v>
      </c>
      <c r="I32" s="143" t="s">
        <v>4</v>
      </c>
      <c r="J32" s="144">
        <v>66</v>
      </c>
      <c r="K32" s="143">
        <v>41</v>
      </c>
      <c r="L32" s="143" t="s">
        <v>2</v>
      </c>
      <c r="M32" s="144">
        <v>33</v>
      </c>
      <c r="N32" s="143">
        <v>86</v>
      </c>
      <c r="O32" s="143" t="s">
        <v>2</v>
      </c>
      <c r="P32" s="144">
        <v>39</v>
      </c>
      <c r="Q32" s="143">
        <v>87</v>
      </c>
      <c r="R32" s="143" t="s">
        <v>2</v>
      </c>
      <c r="S32" s="144">
        <v>47</v>
      </c>
      <c r="T32" s="143">
        <v>402</v>
      </c>
      <c r="U32" s="143" t="s">
        <v>3</v>
      </c>
      <c r="V32" s="144">
        <v>63</v>
      </c>
      <c r="W32" s="144">
        <v>246</v>
      </c>
      <c r="X32" s="146" t="s">
        <v>78</v>
      </c>
    </row>
    <row r="33" spans="1:24" x14ac:dyDescent="0.3">
      <c r="A33" s="140">
        <v>22334972</v>
      </c>
      <c r="B33" s="141" t="s">
        <v>132</v>
      </c>
      <c r="C33" s="142" t="s">
        <v>111</v>
      </c>
      <c r="D33" s="142" t="s">
        <v>106</v>
      </c>
      <c r="E33" s="143">
        <v>184</v>
      </c>
      <c r="F33" s="143" t="s">
        <v>3</v>
      </c>
      <c r="G33" s="144">
        <v>52</v>
      </c>
      <c r="H33" s="143">
        <v>2</v>
      </c>
      <c r="I33" s="143" t="s">
        <v>2</v>
      </c>
      <c r="J33" s="144">
        <v>39</v>
      </c>
      <c r="K33" s="143">
        <v>402</v>
      </c>
      <c r="L33" s="143" t="s">
        <v>5</v>
      </c>
      <c r="M33" s="144">
        <v>73</v>
      </c>
      <c r="N33" s="143">
        <v>86</v>
      </c>
      <c r="O33" s="143" t="s">
        <v>2</v>
      </c>
      <c r="P33" s="144">
        <v>38</v>
      </c>
      <c r="Q33" s="143">
        <v>87</v>
      </c>
      <c r="R33" s="143" t="s">
        <v>2</v>
      </c>
      <c r="S33" s="144">
        <v>38</v>
      </c>
      <c r="T33" s="143">
        <v>41</v>
      </c>
      <c r="U33" s="143" t="s">
        <v>1</v>
      </c>
      <c r="V33" s="144">
        <v>30</v>
      </c>
      <c r="W33" s="144">
        <v>240</v>
      </c>
      <c r="X33" s="146" t="s">
        <v>78</v>
      </c>
    </row>
    <row r="34" spans="1:24" x14ac:dyDescent="0.3">
      <c r="A34" s="140">
        <v>22334979</v>
      </c>
      <c r="B34" s="141" t="s">
        <v>133</v>
      </c>
      <c r="C34" s="142" t="s">
        <v>111</v>
      </c>
      <c r="D34" s="142" t="s">
        <v>106</v>
      </c>
      <c r="E34" s="143">
        <v>184</v>
      </c>
      <c r="F34" s="143" t="s">
        <v>3</v>
      </c>
      <c r="G34" s="144">
        <v>58</v>
      </c>
      <c r="H34" s="143">
        <v>2</v>
      </c>
      <c r="I34" s="143" t="s">
        <v>3</v>
      </c>
      <c r="J34" s="144">
        <v>58</v>
      </c>
      <c r="K34" s="143">
        <v>41</v>
      </c>
      <c r="L34" s="143" t="s">
        <v>2</v>
      </c>
      <c r="M34" s="144">
        <v>36</v>
      </c>
      <c r="N34" s="143">
        <v>86</v>
      </c>
      <c r="O34" s="143" t="s">
        <v>3</v>
      </c>
      <c r="P34" s="144">
        <v>40</v>
      </c>
      <c r="Q34" s="143">
        <v>87</v>
      </c>
      <c r="R34" s="143" t="s">
        <v>2</v>
      </c>
      <c r="S34" s="144">
        <v>45</v>
      </c>
      <c r="T34" s="143">
        <v>402</v>
      </c>
      <c r="U34" s="143" t="s">
        <v>3</v>
      </c>
      <c r="V34" s="144">
        <v>64</v>
      </c>
      <c r="W34" s="144">
        <v>237</v>
      </c>
      <c r="X34" s="146" t="s">
        <v>78</v>
      </c>
    </row>
    <row r="35" spans="1:24" x14ac:dyDescent="0.3">
      <c r="A35" s="140">
        <v>22334962</v>
      </c>
      <c r="B35" s="141" t="s">
        <v>134</v>
      </c>
      <c r="C35" s="142" t="s">
        <v>111</v>
      </c>
      <c r="D35" s="142" t="s">
        <v>106</v>
      </c>
      <c r="E35" s="143">
        <v>184</v>
      </c>
      <c r="F35" s="143" t="s">
        <v>3</v>
      </c>
      <c r="G35" s="144">
        <v>52</v>
      </c>
      <c r="H35" s="143">
        <v>2</v>
      </c>
      <c r="I35" s="143" t="s">
        <v>2</v>
      </c>
      <c r="J35" s="144">
        <v>47</v>
      </c>
      <c r="K35" s="143">
        <v>402</v>
      </c>
      <c r="L35" s="143" t="s">
        <v>2</v>
      </c>
      <c r="M35" s="144">
        <v>57</v>
      </c>
      <c r="N35" s="143">
        <v>86</v>
      </c>
      <c r="O35" s="143" t="s">
        <v>2</v>
      </c>
      <c r="P35" s="144">
        <v>35</v>
      </c>
      <c r="Q35" s="143">
        <v>87</v>
      </c>
      <c r="R35" s="143" t="s">
        <v>2</v>
      </c>
      <c r="S35" s="144">
        <v>43</v>
      </c>
      <c r="T35" s="143">
        <v>41</v>
      </c>
      <c r="U35" s="143" t="s">
        <v>1</v>
      </c>
      <c r="V35" s="144">
        <v>30</v>
      </c>
      <c r="W35" s="144">
        <v>234</v>
      </c>
      <c r="X35" s="146" t="s">
        <v>78</v>
      </c>
    </row>
    <row r="36" spans="1:24" x14ac:dyDescent="0.3">
      <c r="A36" s="140">
        <v>22334967</v>
      </c>
      <c r="B36" s="141" t="s">
        <v>135</v>
      </c>
      <c r="C36" s="142" t="s">
        <v>111</v>
      </c>
      <c r="D36" s="142" t="s">
        <v>106</v>
      </c>
      <c r="E36" s="143">
        <v>184</v>
      </c>
      <c r="F36" s="143" t="s">
        <v>4</v>
      </c>
      <c r="G36" s="144">
        <v>61</v>
      </c>
      <c r="H36" s="143">
        <v>2</v>
      </c>
      <c r="I36" s="143" t="s">
        <v>3</v>
      </c>
      <c r="J36" s="144">
        <v>59</v>
      </c>
      <c r="K36" s="143">
        <v>41</v>
      </c>
      <c r="L36" s="143" t="s">
        <v>2</v>
      </c>
      <c r="M36" s="144">
        <v>33</v>
      </c>
      <c r="N36" s="143">
        <v>86</v>
      </c>
      <c r="O36" s="143" t="s">
        <v>3</v>
      </c>
      <c r="P36" s="144">
        <v>40</v>
      </c>
      <c r="Q36" s="143">
        <v>87</v>
      </c>
      <c r="R36" s="143" t="s">
        <v>2</v>
      </c>
      <c r="S36" s="144">
        <v>40</v>
      </c>
      <c r="T36" s="143">
        <v>402</v>
      </c>
      <c r="U36" s="143" t="s">
        <v>3</v>
      </c>
      <c r="V36" s="144">
        <v>63</v>
      </c>
      <c r="W36" s="144">
        <v>233</v>
      </c>
      <c r="X36" s="146" t="s">
        <v>78</v>
      </c>
    </row>
    <row r="37" spans="1:24" x14ac:dyDescent="0.3">
      <c r="A37" s="140">
        <v>22334975</v>
      </c>
      <c r="B37" s="141" t="s">
        <v>136</v>
      </c>
      <c r="C37" s="142" t="s">
        <v>111</v>
      </c>
      <c r="D37" s="142" t="s">
        <v>106</v>
      </c>
      <c r="E37" s="143">
        <v>184</v>
      </c>
      <c r="F37" s="143" t="s">
        <v>2</v>
      </c>
      <c r="G37" s="144">
        <v>51</v>
      </c>
      <c r="H37" s="143">
        <v>2</v>
      </c>
      <c r="I37" s="143" t="s">
        <v>2</v>
      </c>
      <c r="J37" s="144">
        <v>53</v>
      </c>
      <c r="K37" s="143">
        <v>402</v>
      </c>
      <c r="L37" s="143" t="s">
        <v>2</v>
      </c>
      <c r="M37" s="144">
        <v>57</v>
      </c>
      <c r="N37" s="143">
        <v>86</v>
      </c>
      <c r="O37" s="143" t="s">
        <v>2</v>
      </c>
      <c r="P37" s="144">
        <v>34</v>
      </c>
      <c r="Q37" s="143">
        <v>87</v>
      </c>
      <c r="R37" s="143" t="s">
        <v>2</v>
      </c>
      <c r="S37" s="144">
        <v>38</v>
      </c>
      <c r="T37" s="143">
        <v>41</v>
      </c>
      <c r="U37" s="143" t="s">
        <v>1</v>
      </c>
      <c r="V37" s="144">
        <v>26</v>
      </c>
      <c r="W37" s="144">
        <v>233</v>
      </c>
      <c r="X37" s="146" t="s">
        <v>78</v>
      </c>
    </row>
    <row r="38" spans="1:24" x14ac:dyDescent="0.3">
      <c r="A38" s="140">
        <v>22334965</v>
      </c>
      <c r="B38" s="141" t="s">
        <v>137</v>
      </c>
      <c r="C38" s="142" t="s">
        <v>111</v>
      </c>
      <c r="D38" s="142" t="s">
        <v>106</v>
      </c>
      <c r="E38" s="143">
        <v>184</v>
      </c>
      <c r="F38" s="143" t="s">
        <v>3</v>
      </c>
      <c r="G38" s="144">
        <v>52</v>
      </c>
      <c r="H38" s="143">
        <v>2</v>
      </c>
      <c r="I38" s="143" t="s">
        <v>3</v>
      </c>
      <c r="J38" s="144">
        <v>61</v>
      </c>
      <c r="K38" s="143">
        <v>41</v>
      </c>
      <c r="L38" s="143" t="s">
        <v>2</v>
      </c>
      <c r="M38" s="144">
        <v>35</v>
      </c>
      <c r="N38" s="143">
        <v>86</v>
      </c>
      <c r="O38" s="143" t="s">
        <v>3</v>
      </c>
      <c r="P38" s="144">
        <v>42</v>
      </c>
      <c r="Q38" s="143">
        <v>87</v>
      </c>
      <c r="R38" s="143" t="s">
        <v>2</v>
      </c>
      <c r="S38" s="144">
        <v>36</v>
      </c>
      <c r="T38" s="143">
        <v>402</v>
      </c>
      <c r="U38" s="143" t="s">
        <v>2</v>
      </c>
      <c r="V38" s="144">
        <v>58</v>
      </c>
      <c r="W38" s="144">
        <v>226</v>
      </c>
      <c r="X38" s="146" t="s">
        <v>78</v>
      </c>
    </row>
    <row r="39" spans="1:24" x14ac:dyDescent="0.3">
      <c r="A39" s="140">
        <v>22334957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2</v>
      </c>
      <c r="G39" s="144">
        <v>50</v>
      </c>
      <c r="H39" s="143">
        <v>2</v>
      </c>
      <c r="I39" s="143" t="s">
        <v>3</v>
      </c>
      <c r="J39" s="144">
        <v>54</v>
      </c>
      <c r="K39" s="143">
        <v>41</v>
      </c>
      <c r="L39" s="143" t="s">
        <v>2</v>
      </c>
      <c r="M39" s="144">
        <v>37</v>
      </c>
      <c r="N39" s="143">
        <v>86</v>
      </c>
      <c r="O39" s="143" t="s">
        <v>3</v>
      </c>
      <c r="P39" s="144">
        <v>40</v>
      </c>
      <c r="Q39" s="143">
        <v>87</v>
      </c>
      <c r="R39" s="143" t="s">
        <v>2</v>
      </c>
      <c r="S39" s="144">
        <v>44</v>
      </c>
      <c r="T39" s="143">
        <v>402</v>
      </c>
      <c r="U39" s="143" t="s">
        <v>2</v>
      </c>
      <c r="V39" s="144">
        <v>57</v>
      </c>
      <c r="W39" s="144">
        <v>225</v>
      </c>
      <c r="X39" s="146" t="s">
        <v>78</v>
      </c>
    </row>
    <row r="40" spans="1:24" x14ac:dyDescent="0.3">
      <c r="A40" s="140">
        <v>22334964</v>
      </c>
      <c r="B40" s="141" t="s">
        <v>139</v>
      </c>
      <c r="C40" s="142" t="s">
        <v>111</v>
      </c>
      <c r="D40" s="142" t="s">
        <v>106</v>
      </c>
      <c r="E40" s="143">
        <v>184</v>
      </c>
      <c r="F40" s="143" t="s">
        <v>3</v>
      </c>
      <c r="G40" s="144">
        <v>54</v>
      </c>
      <c r="H40" s="143">
        <v>2</v>
      </c>
      <c r="I40" s="143" t="s">
        <v>3</v>
      </c>
      <c r="J40" s="144">
        <v>60</v>
      </c>
      <c r="K40" s="143">
        <v>41</v>
      </c>
      <c r="L40" s="143" t="s">
        <v>2</v>
      </c>
      <c r="M40" s="144">
        <v>33</v>
      </c>
      <c r="N40" s="143">
        <v>86</v>
      </c>
      <c r="O40" s="143" t="s">
        <v>2</v>
      </c>
      <c r="P40" s="144">
        <v>38</v>
      </c>
      <c r="Q40" s="143">
        <v>87</v>
      </c>
      <c r="R40" s="143" t="s">
        <v>2</v>
      </c>
      <c r="S40" s="144">
        <v>38</v>
      </c>
      <c r="T40" s="143">
        <v>402</v>
      </c>
      <c r="U40" s="143" t="s">
        <v>2</v>
      </c>
      <c r="V40" s="144">
        <v>59</v>
      </c>
      <c r="W40" s="144">
        <v>223</v>
      </c>
      <c r="X40" s="146" t="s">
        <v>78</v>
      </c>
    </row>
    <row r="41" spans="1:24" x14ac:dyDescent="0.3">
      <c r="A41" s="140">
        <v>22334963</v>
      </c>
      <c r="B41" s="141" t="s">
        <v>140</v>
      </c>
      <c r="C41" s="142" t="s">
        <v>111</v>
      </c>
      <c r="D41" s="142" t="s">
        <v>106</v>
      </c>
      <c r="E41" s="143">
        <v>184</v>
      </c>
      <c r="F41" s="143" t="s">
        <v>2</v>
      </c>
      <c r="G41" s="144">
        <v>47</v>
      </c>
      <c r="H41" s="143">
        <v>2</v>
      </c>
      <c r="I41" s="143" t="s">
        <v>2</v>
      </c>
      <c r="J41" s="144">
        <v>44</v>
      </c>
      <c r="K41" s="143">
        <v>402</v>
      </c>
      <c r="L41" s="143" t="s">
        <v>2</v>
      </c>
      <c r="M41" s="144">
        <v>55</v>
      </c>
      <c r="N41" s="143">
        <v>86</v>
      </c>
      <c r="O41" s="143" t="s">
        <v>2</v>
      </c>
      <c r="P41" s="144">
        <v>38</v>
      </c>
      <c r="Q41" s="143">
        <v>87</v>
      </c>
      <c r="R41" s="143" t="s">
        <v>2</v>
      </c>
      <c r="S41" s="144">
        <v>38</v>
      </c>
      <c r="T41" s="143">
        <v>41</v>
      </c>
      <c r="U41" s="143" t="s">
        <v>1</v>
      </c>
      <c r="V41" s="144">
        <v>30</v>
      </c>
      <c r="W41" s="144">
        <v>222</v>
      </c>
      <c r="X41" s="146" t="s">
        <v>78</v>
      </c>
    </row>
    <row r="42" spans="1:24" x14ac:dyDescent="0.3">
      <c r="A42" s="140">
        <v>22334961</v>
      </c>
      <c r="B42" s="141" t="s">
        <v>141</v>
      </c>
      <c r="C42" s="142" t="s">
        <v>105</v>
      </c>
      <c r="D42" s="142" t="s">
        <v>106</v>
      </c>
      <c r="E42" s="143">
        <v>184</v>
      </c>
      <c r="F42" s="143" t="s">
        <v>3</v>
      </c>
      <c r="G42" s="144">
        <v>52</v>
      </c>
      <c r="H42" s="143">
        <v>2</v>
      </c>
      <c r="I42" s="143" t="s">
        <v>3</v>
      </c>
      <c r="J42" s="144">
        <v>55</v>
      </c>
      <c r="K42" s="143">
        <v>41</v>
      </c>
      <c r="L42" s="143" t="s">
        <v>2</v>
      </c>
      <c r="M42" s="144">
        <v>33</v>
      </c>
      <c r="N42" s="143">
        <v>86</v>
      </c>
      <c r="O42" s="143" t="s">
        <v>2</v>
      </c>
      <c r="P42" s="144">
        <v>35</v>
      </c>
      <c r="Q42" s="143">
        <v>87</v>
      </c>
      <c r="R42" s="143" t="s">
        <v>2</v>
      </c>
      <c r="S42" s="144">
        <v>38</v>
      </c>
      <c r="T42" s="143">
        <v>402</v>
      </c>
      <c r="U42" s="143" t="s">
        <v>2</v>
      </c>
      <c r="V42" s="144">
        <v>59</v>
      </c>
      <c r="W42" s="144">
        <v>213</v>
      </c>
      <c r="X42" s="146" t="s">
        <v>78</v>
      </c>
    </row>
    <row r="43" spans="1:24" x14ac:dyDescent="0.3">
      <c r="A43" s="140">
        <v>22334958</v>
      </c>
      <c r="B43" s="141" t="s">
        <v>142</v>
      </c>
      <c r="C43" s="142" t="s">
        <v>105</v>
      </c>
      <c r="D43" s="142" t="s">
        <v>106</v>
      </c>
      <c r="E43" s="143">
        <v>184</v>
      </c>
      <c r="F43" s="143" t="s">
        <v>3</v>
      </c>
      <c r="G43" s="144">
        <v>60</v>
      </c>
      <c r="H43" s="143">
        <v>2</v>
      </c>
      <c r="I43" s="143" t="s">
        <v>2</v>
      </c>
      <c r="J43" s="144">
        <v>43</v>
      </c>
      <c r="K43" s="143">
        <v>41</v>
      </c>
      <c r="L43" s="143" t="s">
        <v>2</v>
      </c>
      <c r="M43" s="144">
        <v>34</v>
      </c>
      <c r="N43" s="143">
        <v>86</v>
      </c>
      <c r="O43" s="143" t="s">
        <v>2</v>
      </c>
      <c r="P43" s="144">
        <v>36</v>
      </c>
      <c r="Q43" s="143">
        <v>87</v>
      </c>
      <c r="R43" s="143" t="s">
        <v>2</v>
      </c>
      <c r="S43" s="144">
        <v>36</v>
      </c>
      <c r="T43" s="143">
        <v>402</v>
      </c>
      <c r="U43" s="143" t="s">
        <v>2</v>
      </c>
      <c r="V43" s="144">
        <v>59</v>
      </c>
      <c r="W43" s="144">
        <v>209</v>
      </c>
      <c r="X43" s="146" t="s">
        <v>78</v>
      </c>
    </row>
    <row r="44" spans="1:24" x14ac:dyDescent="0.3">
      <c r="A44" s="140">
        <v>22334970</v>
      </c>
      <c r="B44" s="141" t="s">
        <v>143</v>
      </c>
      <c r="C44" s="142" t="s">
        <v>111</v>
      </c>
      <c r="D44" s="142" t="s">
        <v>106</v>
      </c>
      <c r="E44" s="143">
        <v>184</v>
      </c>
      <c r="F44" s="143" t="s">
        <v>2</v>
      </c>
      <c r="G44" s="144">
        <v>43</v>
      </c>
      <c r="H44" s="143">
        <v>2</v>
      </c>
      <c r="I44" s="143" t="s">
        <v>2</v>
      </c>
      <c r="J44" s="144">
        <v>33</v>
      </c>
      <c r="K44" s="143">
        <v>41</v>
      </c>
      <c r="L44" s="143" t="s">
        <v>1</v>
      </c>
      <c r="M44" s="144">
        <v>29</v>
      </c>
      <c r="N44" s="143">
        <v>402</v>
      </c>
      <c r="O44" s="143" t="s">
        <v>2</v>
      </c>
      <c r="P44" s="144">
        <v>51</v>
      </c>
      <c r="Q44" s="143">
        <v>87</v>
      </c>
      <c r="R44" s="143" t="s">
        <v>1</v>
      </c>
      <c r="S44" s="144">
        <v>26</v>
      </c>
      <c r="T44" s="143">
        <v>86</v>
      </c>
      <c r="U44" s="143" t="s">
        <v>1</v>
      </c>
      <c r="V44" s="144">
        <v>20</v>
      </c>
      <c r="W44" s="144">
        <v>182</v>
      </c>
      <c r="X44" s="146" t="s">
        <v>144</v>
      </c>
    </row>
    <row r="45" spans="1:24" x14ac:dyDescent="0.3">
      <c r="A45" s="140">
        <v>22334976</v>
      </c>
      <c r="B45" s="141" t="s">
        <v>145</v>
      </c>
      <c r="C45" s="142" t="s">
        <v>111</v>
      </c>
      <c r="D45" s="142" t="s">
        <v>106</v>
      </c>
      <c r="E45" s="143">
        <v>184</v>
      </c>
      <c r="F45" s="143" t="s">
        <v>1</v>
      </c>
      <c r="G45" s="144">
        <v>0</v>
      </c>
      <c r="H45" s="143">
        <v>2</v>
      </c>
      <c r="I45" s="143" t="s">
        <v>1</v>
      </c>
      <c r="J45" s="144">
        <v>0</v>
      </c>
      <c r="K45" s="143">
        <v>41</v>
      </c>
      <c r="L45" s="143" t="s">
        <v>1</v>
      </c>
      <c r="M45" s="144">
        <v>0</v>
      </c>
      <c r="N45" s="143">
        <v>86</v>
      </c>
      <c r="O45" s="143" t="s">
        <v>1</v>
      </c>
      <c r="P45" s="144">
        <v>0</v>
      </c>
      <c r="Q45" s="143">
        <v>87</v>
      </c>
      <c r="R45" s="143" t="s">
        <v>1</v>
      </c>
      <c r="S45" s="144">
        <v>0</v>
      </c>
      <c r="T45" s="143">
        <v>402</v>
      </c>
      <c r="U45" s="143" t="s">
        <v>1</v>
      </c>
      <c r="V45" s="144">
        <v>0</v>
      </c>
      <c r="W45" s="144">
        <v>0</v>
      </c>
      <c r="X45" s="146" t="s">
        <v>146</v>
      </c>
    </row>
    <row r="46" spans="1:24" x14ac:dyDescent="0.3">
      <c r="A46" s="140">
        <v>22334991</v>
      </c>
      <c r="B46" s="141" t="s">
        <v>147</v>
      </c>
      <c r="C46" s="142" t="s">
        <v>105</v>
      </c>
      <c r="D46" s="142" t="s">
        <v>111</v>
      </c>
      <c r="E46" s="143">
        <v>184</v>
      </c>
      <c r="F46" s="143" t="s">
        <v>6</v>
      </c>
      <c r="G46" s="144">
        <v>93</v>
      </c>
      <c r="H46" s="143">
        <v>2</v>
      </c>
      <c r="I46" s="143" t="s">
        <v>6</v>
      </c>
      <c r="J46" s="144">
        <v>97</v>
      </c>
      <c r="K46" s="143">
        <v>41</v>
      </c>
      <c r="L46" s="143" t="s">
        <v>6</v>
      </c>
      <c r="M46" s="144">
        <v>94</v>
      </c>
      <c r="N46" s="143">
        <v>86</v>
      </c>
      <c r="O46" s="143" t="s">
        <v>8</v>
      </c>
      <c r="P46" s="144">
        <v>80</v>
      </c>
      <c r="Q46" s="143">
        <v>87</v>
      </c>
      <c r="R46" s="143" t="s">
        <v>6</v>
      </c>
      <c r="S46" s="144">
        <v>93</v>
      </c>
      <c r="T46" s="143">
        <v>402</v>
      </c>
      <c r="U46" s="143" t="s">
        <v>6</v>
      </c>
      <c r="V46" s="144">
        <v>97</v>
      </c>
      <c r="W46" s="144">
        <v>457</v>
      </c>
      <c r="X46" s="146" t="s">
        <v>78</v>
      </c>
    </row>
    <row r="47" spans="1:24" x14ac:dyDescent="0.3">
      <c r="A47" s="140">
        <v>22335010</v>
      </c>
      <c r="B47" s="141" t="s">
        <v>148</v>
      </c>
      <c r="C47" s="142" t="s">
        <v>111</v>
      </c>
      <c r="D47" s="142" t="s">
        <v>111</v>
      </c>
      <c r="E47" s="143">
        <v>184</v>
      </c>
      <c r="F47" s="143" t="s">
        <v>8</v>
      </c>
      <c r="G47" s="144">
        <v>84</v>
      </c>
      <c r="H47" s="143">
        <v>2</v>
      </c>
      <c r="I47" s="143" t="s">
        <v>6</v>
      </c>
      <c r="J47" s="144">
        <v>92</v>
      </c>
      <c r="K47" s="143">
        <v>41</v>
      </c>
      <c r="L47" s="143" t="s">
        <v>8</v>
      </c>
      <c r="M47" s="144">
        <v>77</v>
      </c>
      <c r="N47" s="143">
        <v>86</v>
      </c>
      <c r="O47" s="143" t="s">
        <v>6</v>
      </c>
      <c r="P47" s="144">
        <v>95</v>
      </c>
      <c r="Q47" s="143">
        <v>87</v>
      </c>
      <c r="R47" s="143" t="s">
        <v>6</v>
      </c>
      <c r="S47" s="144">
        <v>94</v>
      </c>
      <c r="T47" s="143">
        <v>402</v>
      </c>
      <c r="U47" s="143" t="s">
        <v>8</v>
      </c>
      <c r="V47" s="144">
        <v>81</v>
      </c>
      <c r="W47" s="144">
        <v>442</v>
      </c>
      <c r="X47" s="146" t="s">
        <v>78</v>
      </c>
    </row>
    <row r="48" spans="1:24" x14ac:dyDescent="0.3">
      <c r="A48" s="140">
        <v>22335013</v>
      </c>
      <c r="B48" s="141" t="s">
        <v>149</v>
      </c>
      <c r="C48" s="142" t="s">
        <v>111</v>
      </c>
      <c r="D48" s="142" t="s">
        <v>111</v>
      </c>
      <c r="E48" s="143">
        <v>184</v>
      </c>
      <c r="F48" s="143" t="s">
        <v>9</v>
      </c>
      <c r="G48" s="144">
        <v>78</v>
      </c>
      <c r="H48" s="143">
        <v>2</v>
      </c>
      <c r="I48" s="143" t="s">
        <v>6</v>
      </c>
      <c r="J48" s="144">
        <v>94</v>
      </c>
      <c r="K48" s="143">
        <v>41</v>
      </c>
      <c r="L48" s="143" t="s">
        <v>7</v>
      </c>
      <c r="M48" s="144">
        <v>82</v>
      </c>
      <c r="N48" s="143">
        <v>86</v>
      </c>
      <c r="O48" s="143" t="s">
        <v>6</v>
      </c>
      <c r="P48" s="144">
        <v>95</v>
      </c>
      <c r="Q48" s="143">
        <v>87</v>
      </c>
      <c r="R48" s="143" t="s">
        <v>8</v>
      </c>
      <c r="S48" s="144">
        <v>86</v>
      </c>
      <c r="T48" s="143">
        <v>402</v>
      </c>
      <c r="U48" s="143" t="s">
        <v>6</v>
      </c>
      <c r="V48" s="144">
        <v>93</v>
      </c>
      <c r="W48" s="144">
        <v>435</v>
      </c>
      <c r="X48" s="146" t="s">
        <v>78</v>
      </c>
    </row>
    <row r="49" spans="1:24" x14ac:dyDescent="0.3">
      <c r="A49" s="140">
        <v>22334992</v>
      </c>
      <c r="B49" s="141" t="s">
        <v>150</v>
      </c>
      <c r="C49" s="142" t="s">
        <v>105</v>
      </c>
      <c r="D49" s="142" t="s">
        <v>111</v>
      </c>
      <c r="E49" s="143">
        <v>184</v>
      </c>
      <c r="F49" s="143" t="s">
        <v>6</v>
      </c>
      <c r="G49" s="144">
        <v>97</v>
      </c>
      <c r="H49" s="143">
        <v>2</v>
      </c>
      <c r="I49" s="143" t="s">
        <v>6</v>
      </c>
      <c r="J49" s="144">
        <v>92</v>
      </c>
      <c r="K49" s="143">
        <v>41</v>
      </c>
      <c r="L49" s="143" t="s">
        <v>4</v>
      </c>
      <c r="M49" s="144">
        <v>51</v>
      </c>
      <c r="N49" s="143">
        <v>86</v>
      </c>
      <c r="O49" s="143" t="s">
        <v>7</v>
      </c>
      <c r="P49" s="144">
        <v>88</v>
      </c>
      <c r="Q49" s="143">
        <v>87</v>
      </c>
      <c r="R49" s="143" t="s">
        <v>8</v>
      </c>
      <c r="S49" s="144">
        <v>84</v>
      </c>
      <c r="T49" s="143">
        <v>402</v>
      </c>
      <c r="U49" s="143" t="s">
        <v>7</v>
      </c>
      <c r="V49" s="144">
        <v>89</v>
      </c>
      <c r="W49" s="144">
        <v>412</v>
      </c>
      <c r="X49" s="146" t="s">
        <v>78</v>
      </c>
    </row>
    <row r="50" spans="1:24" x14ac:dyDescent="0.3">
      <c r="A50" s="140">
        <v>22334999</v>
      </c>
      <c r="B50" s="141" t="s">
        <v>151</v>
      </c>
      <c r="C50" s="142" t="s">
        <v>111</v>
      </c>
      <c r="D50" s="142" t="s">
        <v>111</v>
      </c>
      <c r="E50" s="143">
        <v>184</v>
      </c>
      <c r="F50" s="143" t="s">
        <v>5</v>
      </c>
      <c r="G50" s="144">
        <v>70</v>
      </c>
      <c r="H50" s="143">
        <v>2</v>
      </c>
      <c r="I50" s="143" t="s">
        <v>7</v>
      </c>
      <c r="J50" s="144">
        <v>88</v>
      </c>
      <c r="K50" s="143">
        <v>41</v>
      </c>
      <c r="L50" s="143" t="s">
        <v>7</v>
      </c>
      <c r="M50" s="144">
        <v>82</v>
      </c>
      <c r="N50" s="143">
        <v>86</v>
      </c>
      <c r="O50" s="143" t="s">
        <v>8</v>
      </c>
      <c r="P50" s="144">
        <v>81</v>
      </c>
      <c r="Q50" s="143">
        <v>87</v>
      </c>
      <c r="R50" s="143" t="s">
        <v>7</v>
      </c>
      <c r="S50" s="144">
        <v>88</v>
      </c>
      <c r="T50" s="143">
        <v>402</v>
      </c>
      <c r="U50" s="143" t="s">
        <v>7</v>
      </c>
      <c r="V50" s="144">
        <v>90</v>
      </c>
      <c r="W50" s="144">
        <v>409</v>
      </c>
      <c r="X50" s="146" t="s">
        <v>78</v>
      </c>
    </row>
    <row r="51" spans="1:24" x14ac:dyDescent="0.3">
      <c r="A51" s="140">
        <v>22334989</v>
      </c>
      <c r="B51" s="141" t="s">
        <v>152</v>
      </c>
      <c r="C51" s="142" t="s">
        <v>105</v>
      </c>
      <c r="D51" s="142" t="s">
        <v>111</v>
      </c>
      <c r="E51" s="143">
        <v>184</v>
      </c>
      <c r="F51" s="143" t="s">
        <v>8</v>
      </c>
      <c r="G51" s="144">
        <v>86</v>
      </c>
      <c r="H51" s="143">
        <v>2</v>
      </c>
      <c r="I51" s="143" t="s">
        <v>7</v>
      </c>
      <c r="J51" s="144">
        <v>89</v>
      </c>
      <c r="K51" s="143">
        <v>41</v>
      </c>
      <c r="L51" s="143" t="s">
        <v>5</v>
      </c>
      <c r="M51" s="144">
        <v>58</v>
      </c>
      <c r="N51" s="143">
        <v>86</v>
      </c>
      <c r="O51" s="143" t="s">
        <v>7</v>
      </c>
      <c r="P51" s="144">
        <v>83</v>
      </c>
      <c r="Q51" s="143">
        <v>87</v>
      </c>
      <c r="R51" s="143" t="s">
        <v>7</v>
      </c>
      <c r="S51" s="144">
        <v>89</v>
      </c>
      <c r="T51" s="143">
        <v>402</v>
      </c>
      <c r="U51" s="143" t="s">
        <v>7</v>
      </c>
      <c r="V51" s="144">
        <v>88</v>
      </c>
      <c r="W51" s="144">
        <v>405</v>
      </c>
      <c r="X51" s="146" t="s">
        <v>78</v>
      </c>
    </row>
    <row r="52" spans="1:24" x14ac:dyDescent="0.3">
      <c r="A52" s="140">
        <v>22334996</v>
      </c>
      <c r="B52" s="141" t="s">
        <v>153</v>
      </c>
      <c r="C52" s="142" t="s">
        <v>105</v>
      </c>
      <c r="D52" s="142" t="s">
        <v>111</v>
      </c>
      <c r="E52" s="143">
        <v>184</v>
      </c>
      <c r="F52" s="143" t="s">
        <v>9</v>
      </c>
      <c r="G52" s="144">
        <v>80</v>
      </c>
      <c r="H52" s="143">
        <v>2</v>
      </c>
      <c r="I52" s="143" t="s">
        <v>6</v>
      </c>
      <c r="J52" s="144">
        <v>93</v>
      </c>
      <c r="K52" s="143">
        <v>41</v>
      </c>
      <c r="L52" s="143" t="s">
        <v>8</v>
      </c>
      <c r="M52" s="144">
        <v>73</v>
      </c>
      <c r="N52" s="143">
        <v>86</v>
      </c>
      <c r="O52" s="143" t="s">
        <v>8</v>
      </c>
      <c r="P52" s="144">
        <v>76</v>
      </c>
      <c r="Q52" s="143">
        <v>87</v>
      </c>
      <c r="R52" s="143" t="s">
        <v>8</v>
      </c>
      <c r="S52" s="144">
        <v>82</v>
      </c>
      <c r="T52" s="143">
        <v>402</v>
      </c>
      <c r="U52" s="143" t="s">
        <v>7</v>
      </c>
      <c r="V52" s="144">
        <v>89</v>
      </c>
      <c r="W52" s="144">
        <v>404</v>
      </c>
      <c r="X52" s="146" t="s">
        <v>78</v>
      </c>
    </row>
    <row r="53" spans="1:24" x14ac:dyDescent="0.3">
      <c r="A53" s="140">
        <v>22335005</v>
      </c>
      <c r="B53" s="141" t="s">
        <v>154</v>
      </c>
      <c r="C53" s="142" t="s">
        <v>111</v>
      </c>
      <c r="D53" s="142" t="s">
        <v>111</v>
      </c>
      <c r="E53" s="143">
        <v>184</v>
      </c>
      <c r="F53" s="143" t="s">
        <v>9</v>
      </c>
      <c r="G53" s="144">
        <v>76</v>
      </c>
      <c r="H53" s="143">
        <v>2</v>
      </c>
      <c r="I53" s="143" t="s">
        <v>7</v>
      </c>
      <c r="J53" s="144">
        <v>88</v>
      </c>
      <c r="K53" s="143">
        <v>41</v>
      </c>
      <c r="L53" s="143" t="s">
        <v>8</v>
      </c>
      <c r="M53" s="144">
        <v>75</v>
      </c>
      <c r="N53" s="143">
        <v>86</v>
      </c>
      <c r="O53" s="143" t="s">
        <v>8</v>
      </c>
      <c r="P53" s="144">
        <v>80</v>
      </c>
      <c r="Q53" s="143">
        <v>87</v>
      </c>
      <c r="R53" s="143" t="s">
        <v>8</v>
      </c>
      <c r="S53" s="144">
        <v>81</v>
      </c>
      <c r="T53" s="143">
        <v>402</v>
      </c>
      <c r="U53" s="143" t="s">
        <v>9</v>
      </c>
      <c r="V53" s="144">
        <v>77</v>
      </c>
      <c r="W53" s="144">
        <v>400</v>
      </c>
      <c r="X53" s="146" t="s">
        <v>78</v>
      </c>
    </row>
    <row r="54" spans="1:24" x14ac:dyDescent="0.3">
      <c r="A54" s="140">
        <v>22334986</v>
      </c>
      <c r="B54" s="141" t="s">
        <v>155</v>
      </c>
      <c r="C54" s="142" t="s">
        <v>105</v>
      </c>
      <c r="D54" s="142" t="s">
        <v>111</v>
      </c>
      <c r="E54" s="143">
        <v>184</v>
      </c>
      <c r="F54" s="143" t="s">
        <v>9</v>
      </c>
      <c r="G54" s="144">
        <v>78</v>
      </c>
      <c r="H54" s="143">
        <v>2</v>
      </c>
      <c r="I54" s="143" t="s">
        <v>7</v>
      </c>
      <c r="J54" s="144">
        <v>88</v>
      </c>
      <c r="K54" s="143">
        <v>41</v>
      </c>
      <c r="L54" s="143" t="s">
        <v>4</v>
      </c>
      <c r="M54" s="144">
        <v>54</v>
      </c>
      <c r="N54" s="143">
        <v>86</v>
      </c>
      <c r="O54" s="143" t="s">
        <v>7</v>
      </c>
      <c r="P54" s="144">
        <v>87</v>
      </c>
      <c r="Q54" s="143">
        <v>87</v>
      </c>
      <c r="R54" s="143" t="s">
        <v>8</v>
      </c>
      <c r="S54" s="144">
        <v>86</v>
      </c>
      <c r="T54" s="143">
        <v>402</v>
      </c>
      <c r="U54" s="143" t="s">
        <v>7</v>
      </c>
      <c r="V54" s="144">
        <v>87</v>
      </c>
      <c r="W54" s="144">
        <v>393</v>
      </c>
      <c r="X54" s="146" t="s">
        <v>78</v>
      </c>
    </row>
    <row r="55" spans="1:24" x14ac:dyDescent="0.3">
      <c r="A55" s="140">
        <v>22335004</v>
      </c>
      <c r="B55" s="141" t="s">
        <v>156</v>
      </c>
      <c r="C55" s="142" t="s">
        <v>111</v>
      </c>
      <c r="D55" s="142" t="s">
        <v>111</v>
      </c>
      <c r="E55" s="143">
        <v>184</v>
      </c>
      <c r="F55" s="143" t="s">
        <v>4</v>
      </c>
      <c r="G55" s="144">
        <v>68</v>
      </c>
      <c r="H55" s="143">
        <v>2</v>
      </c>
      <c r="I55" s="143" t="s">
        <v>6</v>
      </c>
      <c r="J55" s="144">
        <v>91</v>
      </c>
      <c r="K55" s="143">
        <v>41</v>
      </c>
      <c r="L55" s="143" t="s">
        <v>9</v>
      </c>
      <c r="M55" s="144">
        <v>70</v>
      </c>
      <c r="N55" s="143">
        <v>86</v>
      </c>
      <c r="O55" s="143" t="s">
        <v>8</v>
      </c>
      <c r="P55" s="144">
        <v>80</v>
      </c>
      <c r="Q55" s="143">
        <v>87</v>
      </c>
      <c r="R55" s="143" t="s">
        <v>8</v>
      </c>
      <c r="S55" s="144">
        <v>84</v>
      </c>
      <c r="T55" s="143">
        <v>402</v>
      </c>
      <c r="U55" s="143" t="s">
        <v>8</v>
      </c>
      <c r="V55" s="144">
        <v>81</v>
      </c>
      <c r="W55" s="144">
        <v>393</v>
      </c>
      <c r="X55" s="146" t="s">
        <v>78</v>
      </c>
    </row>
    <row r="56" spans="1:24" x14ac:dyDescent="0.3">
      <c r="A56" s="140">
        <v>22335011</v>
      </c>
      <c r="B56" s="141" t="s">
        <v>157</v>
      </c>
      <c r="C56" s="142" t="s">
        <v>111</v>
      </c>
      <c r="D56" s="142" t="s">
        <v>111</v>
      </c>
      <c r="E56" s="143">
        <v>184</v>
      </c>
      <c r="F56" s="143" t="s">
        <v>7</v>
      </c>
      <c r="G56" s="144">
        <v>88</v>
      </c>
      <c r="H56" s="143">
        <v>2</v>
      </c>
      <c r="I56" s="143" t="s">
        <v>7</v>
      </c>
      <c r="J56" s="144">
        <v>88</v>
      </c>
      <c r="K56" s="143">
        <v>41</v>
      </c>
      <c r="L56" s="143" t="s">
        <v>5</v>
      </c>
      <c r="M56" s="144">
        <v>58</v>
      </c>
      <c r="N56" s="143">
        <v>86</v>
      </c>
      <c r="O56" s="143" t="s">
        <v>8</v>
      </c>
      <c r="P56" s="144">
        <v>76</v>
      </c>
      <c r="Q56" s="143">
        <v>87</v>
      </c>
      <c r="R56" s="143" t="s">
        <v>8</v>
      </c>
      <c r="S56" s="144">
        <v>82</v>
      </c>
      <c r="T56" s="143">
        <v>402</v>
      </c>
      <c r="U56" s="143" t="s">
        <v>8</v>
      </c>
      <c r="V56" s="144">
        <v>81</v>
      </c>
      <c r="W56" s="144">
        <v>392</v>
      </c>
      <c r="X56" s="146" t="s">
        <v>78</v>
      </c>
    </row>
    <row r="57" spans="1:24" x14ac:dyDescent="0.3">
      <c r="A57" s="140">
        <v>22335012</v>
      </c>
      <c r="B57" s="141" t="s">
        <v>158</v>
      </c>
      <c r="C57" s="142" t="s">
        <v>111</v>
      </c>
      <c r="D57" s="142" t="s">
        <v>111</v>
      </c>
      <c r="E57" s="143">
        <v>184</v>
      </c>
      <c r="F57" s="143" t="s">
        <v>9</v>
      </c>
      <c r="G57" s="144">
        <v>80</v>
      </c>
      <c r="H57" s="143">
        <v>2</v>
      </c>
      <c r="I57" s="143" t="s">
        <v>9</v>
      </c>
      <c r="J57" s="144">
        <v>79</v>
      </c>
      <c r="K57" s="143">
        <v>41</v>
      </c>
      <c r="L57" s="143" t="s">
        <v>5</v>
      </c>
      <c r="M57" s="144">
        <v>62</v>
      </c>
      <c r="N57" s="143">
        <v>86</v>
      </c>
      <c r="O57" s="143" t="s">
        <v>5</v>
      </c>
      <c r="P57" s="144">
        <v>60</v>
      </c>
      <c r="Q57" s="143">
        <v>87</v>
      </c>
      <c r="R57" s="143" t="s">
        <v>9</v>
      </c>
      <c r="S57" s="144">
        <v>79</v>
      </c>
      <c r="T57" s="143">
        <v>402</v>
      </c>
      <c r="U57" s="143" t="s">
        <v>5</v>
      </c>
      <c r="V57" s="144">
        <v>74</v>
      </c>
      <c r="W57" s="144">
        <v>360</v>
      </c>
      <c r="X57" s="146" t="s">
        <v>78</v>
      </c>
    </row>
    <row r="58" spans="1:24" x14ac:dyDescent="0.3">
      <c r="A58" s="140">
        <v>22335007</v>
      </c>
      <c r="B58" s="141" t="s">
        <v>159</v>
      </c>
      <c r="C58" s="142" t="s">
        <v>111</v>
      </c>
      <c r="D58" s="142" t="s">
        <v>111</v>
      </c>
      <c r="E58" s="143">
        <v>184</v>
      </c>
      <c r="F58" s="143" t="s">
        <v>5</v>
      </c>
      <c r="G58" s="144">
        <v>69</v>
      </c>
      <c r="H58" s="143">
        <v>2</v>
      </c>
      <c r="I58" s="143" t="s">
        <v>7</v>
      </c>
      <c r="J58" s="144">
        <v>88</v>
      </c>
      <c r="K58" s="143">
        <v>41</v>
      </c>
      <c r="L58" s="143" t="s">
        <v>4</v>
      </c>
      <c r="M58" s="144">
        <v>51</v>
      </c>
      <c r="N58" s="143">
        <v>86</v>
      </c>
      <c r="O58" s="143" t="s">
        <v>8</v>
      </c>
      <c r="P58" s="144">
        <v>76</v>
      </c>
      <c r="Q58" s="143">
        <v>87</v>
      </c>
      <c r="R58" s="143" t="s">
        <v>4</v>
      </c>
      <c r="S58" s="144">
        <v>61</v>
      </c>
      <c r="T58" s="143">
        <v>402</v>
      </c>
      <c r="U58" s="143" t="s">
        <v>9</v>
      </c>
      <c r="V58" s="144">
        <v>78</v>
      </c>
      <c r="W58" s="144">
        <v>345</v>
      </c>
      <c r="X58" s="146" t="s">
        <v>78</v>
      </c>
    </row>
    <row r="59" spans="1:24" x14ac:dyDescent="0.3">
      <c r="A59" s="140">
        <v>22334993</v>
      </c>
      <c r="B59" s="141" t="s">
        <v>160</v>
      </c>
      <c r="C59" s="142" t="s">
        <v>105</v>
      </c>
      <c r="D59" s="142" t="s">
        <v>111</v>
      </c>
      <c r="E59" s="143">
        <v>184</v>
      </c>
      <c r="F59" s="143" t="s">
        <v>9</v>
      </c>
      <c r="G59" s="144">
        <v>78</v>
      </c>
      <c r="H59" s="143">
        <v>2</v>
      </c>
      <c r="I59" s="143" t="s">
        <v>8</v>
      </c>
      <c r="J59" s="144">
        <v>81</v>
      </c>
      <c r="K59" s="143">
        <v>41</v>
      </c>
      <c r="L59" s="143" t="s">
        <v>2</v>
      </c>
      <c r="M59" s="144">
        <v>39</v>
      </c>
      <c r="N59" s="143">
        <v>86</v>
      </c>
      <c r="O59" s="143" t="s">
        <v>5</v>
      </c>
      <c r="P59" s="144">
        <v>57</v>
      </c>
      <c r="Q59" s="143">
        <v>87</v>
      </c>
      <c r="R59" s="143" t="s">
        <v>9</v>
      </c>
      <c r="S59" s="144">
        <v>76</v>
      </c>
      <c r="T59" s="143">
        <v>402</v>
      </c>
      <c r="U59" s="143" t="s">
        <v>8</v>
      </c>
      <c r="V59" s="144">
        <v>83</v>
      </c>
      <c r="W59" s="144">
        <v>331</v>
      </c>
      <c r="X59" s="146" t="s">
        <v>78</v>
      </c>
    </row>
    <row r="60" spans="1:24" x14ac:dyDescent="0.3">
      <c r="A60" s="140">
        <v>22334987</v>
      </c>
      <c r="B60" s="141" t="s">
        <v>161</v>
      </c>
      <c r="C60" s="142" t="s">
        <v>105</v>
      </c>
      <c r="D60" s="142" t="s">
        <v>111</v>
      </c>
      <c r="E60" s="143">
        <v>184</v>
      </c>
      <c r="F60" s="143" t="s">
        <v>9</v>
      </c>
      <c r="G60" s="144">
        <v>79</v>
      </c>
      <c r="H60" s="143">
        <v>2</v>
      </c>
      <c r="I60" s="143" t="s">
        <v>9</v>
      </c>
      <c r="J60" s="144">
        <v>80</v>
      </c>
      <c r="K60" s="143">
        <v>41</v>
      </c>
      <c r="L60" s="143" t="s">
        <v>2</v>
      </c>
      <c r="M60" s="144">
        <v>36</v>
      </c>
      <c r="N60" s="143">
        <v>86</v>
      </c>
      <c r="O60" s="143" t="s">
        <v>5</v>
      </c>
      <c r="P60" s="144">
        <v>58</v>
      </c>
      <c r="Q60" s="143">
        <v>87</v>
      </c>
      <c r="R60" s="143" t="s">
        <v>9</v>
      </c>
      <c r="S60" s="144">
        <v>76</v>
      </c>
      <c r="T60" s="143">
        <v>402</v>
      </c>
      <c r="U60" s="143" t="s">
        <v>9</v>
      </c>
      <c r="V60" s="144">
        <v>79</v>
      </c>
      <c r="W60" s="144">
        <v>329</v>
      </c>
      <c r="X60" s="146" t="s">
        <v>78</v>
      </c>
    </row>
    <row r="61" spans="1:24" x14ac:dyDescent="0.3">
      <c r="A61" s="140">
        <v>22334990</v>
      </c>
      <c r="B61" s="141" t="s">
        <v>162</v>
      </c>
      <c r="C61" s="142" t="s">
        <v>105</v>
      </c>
      <c r="D61" s="142" t="s">
        <v>111</v>
      </c>
      <c r="E61" s="143">
        <v>184</v>
      </c>
      <c r="F61" s="143" t="s">
        <v>4</v>
      </c>
      <c r="G61" s="144">
        <v>68</v>
      </c>
      <c r="H61" s="143">
        <v>2</v>
      </c>
      <c r="I61" s="143" t="s">
        <v>8</v>
      </c>
      <c r="J61" s="144">
        <v>82</v>
      </c>
      <c r="K61" s="143">
        <v>41</v>
      </c>
      <c r="L61" s="143" t="s">
        <v>3</v>
      </c>
      <c r="M61" s="144">
        <v>42</v>
      </c>
      <c r="N61" s="143">
        <v>86</v>
      </c>
      <c r="O61" s="143" t="s">
        <v>4</v>
      </c>
      <c r="P61" s="144">
        <v>54</v>
      </c>
      <c r="Q61" s="143">
        <v>87</v>
      </c>
      <c r="R61" s="143" t="s">
        <v>9</v>
      </c>
      <c r="S61" s="144">
        <v>75</v>
      </c>
      <c r="T61" s="143">
        <v>402</v>
      </c>
      <c r="U61" s="143" t="s">
        <v>9</v>
      </c>
      <c r="V61" s="144">
        <v>77</v>
      </c>
      <c r="W61" s="144">
        <v>321</v>
      </c>
      <c r="X61" s="146" t="s">
        <v>78</v>
      </c>
    </row>
    <row r="62" spans="1:24" x14ac:dyDescent="0.3">
      <c r="A62" s="140">
        <v>22335003</v>
      </c>
      <c r="B62" s="141" t="s">
        <v>163</v>
      </c>
      <c r="C62" s="142" t="s">
        <v>111</v>
      </c>
      <c r="D62" s="142" t="s">
        <v>111</v>
      </c>
      <c r="E62" s="143">
        <v>184</v>
      </c>
      <c r="F62" s="143" t="s">
        <v>5</v>
      </c>
      <c r="G62" s="144">
        <v>71</v>
      </c>
      <c r="H62" s="143">
        <v>2</v>
      </c>
      <c r="I62" s="143" t="s">
        <v>5</v>
      </c>
      <c r="J62" s="144">
        <v>74</v>
      </c>
      <c r="K62" s="143">
        <v>41</v>
      </c>
      <c r="L62" s="143" t="s">
        <v>4</v>
      </c>
      <c r="M62" s="144">
        <v>50</v>
      </c>
      <c r="N62" s="143">
        <v>86</v>
      </c>
      <c r="O62" s="143" t="s">
        <v>4</v>
      </c>
      <c r="P62" s="144">
        <v>49</v>
      </c>
      <c r="Q62" s="143">
        <v>87</v>
      </c>
      <c r="R62" s="143" t="s">
        <v>5</v>
      </c>
      <c r="S62" s="144">
        <v>70</v>
      </c>
      <c r="T62" s="143">
        <v>402</v>
      </c>
      <c r="U62" s="143" t="s">
        <v>8</v>
      </c>
      <c r="V62" s="144">
        <v>84</v>
      </c>
      <c r="W62" s="144">
        <v>314</v>
      </c>
      <c r="X62" s="146" t="s">
        <v>78</v>
      </c>
    </row>
    <row r="63" spans="1:24" x14ac:dyDescent="0.3">
      <c r="A63" s="140">
        <v>22335015</v>
      </c>
      <c r="B63" s="141" t="s">
        <v>164</v>
      </c>
      <c r="C63" s="142" t="s">
        <v>111</v>
      </c>
      <c r="D63" s="142" t="s">
        <v>111</v>
      </c>
      <c r="E63" s="143">
        <v>184</v>
      </c>
      <c r="F63" s="143" t="s">
        <v>5</v>
      </c>
      <c r="G63" s="144">
        <v>72</v>
      </c>
      <c r="H63" s="143">
        <v>2</v>
      </c>
      <c r="I63" s="143" t="s">
        <v>3</v>
      </c>
      <c r="J63" s="144">
        <v>62</v>
      </c>
      <c r="K63" s="143">
        <v>41</v>
      </c>
      <c r="L63" s="143" t="s">
        <v>4</v>
      </c>
      <c r="M63" s="144">
        <v>50</v>
      </c>
      <c r="N63" s="143">
        <v>86</v>
      </c>
      <c r="O63" s="143" t="s">
        <v>5</v>
      </c>
      <c r="P63" s="144">
        <v>63</v>
      </c>
      <c r="Q63" s="143">
        <v>87</v>
      </c>
      <c r="R63" s="143" t="s">
        <v>5</v>
      </c>
      <c r="S63" s="144">
        <v>67</v>
      </c>
      <c r="T63" s="143">
        <v>402</v>
      </c>
      <c r="U63" s="143" t="s">
        <v>5</v>
      </c>
      <c r="V63" s="144">
        <v>74</v>
      </c>
      <c r="W63" s="144">
        <v>314</v>
      </c>
      <c r="X63" s="146" t="s">
        <v>78</v>
      </c>
    </row>
    <row r="64" spans="1:24" x14ac:dyDescent="0.3">
      <c r="A64" s="140">
        <v>22334983</v>
      </c>
      <c r="B64" s="141" t="s">
        <v>165</v>
      </c>
      <c r="C64" s="142" t="s">
        <v>105</v>
      </c>
      <c r="D64" s="142" t="s">
        <v>111</v>
      </c>
      <c r="E64" s="143">
        <v>184</v>
      </c>
      <c r="F64" s="143" t="s">
        <v>4</v>
      </c>
      <c r="G64" s="144">
        <v>61</v>
      </c>
      <c r="H64" s="143">
        <v>2</v>
      </c>
      <c r="I64" s="143" t="s">
        <v>9</v>
      </c>
      <c r="J64" s="144">
        <v>79</v>
      </c>
      <c r="K64" s="143">
        <v>41</v>
      </c>
      <c r="L64" s="143" t="s">
        <v>3</v>
      </c>
      <c r="M64" s="144">
        <v>47</v>
      </c>
      <c r="N64" s="143">
        <v>86</v>
      </c>
      <c r="O64" s="143" t="s">
        <v>5</v>
      </c>
      <c r="P64" s="144">
        <v>59</v>
      </c>
      <c r="Q64" s="143">
        <v>87</v>
      </c>
      <c r="R64" s="143" t="s">
        <v>4</v>
      </c>
      <c r="S64" s="144">
        <v>65</v>
      </c>
      <c r="T64" s="143">
        <v>402</v>
      </c>
      <c r="U64" s="143" t="s">
        <v>5</v>
      </c>
      <c r="V64" s="144">
        <v>74</v>
      </c>
      <c r="W64" s="144">
        <v>311</v>
      </c>
      <c r="X64" s="146" t="s">
        <v>78</v>
      </c>
    </row>
    <row r="65" spans="1:24" x14ac:dyDescent="0.3">
      <c r="A65" s="140">
        <v>22334985</v>
      </c>
      <c r="B65" s="141" t="s">
        <v>166</v>
      </c>
      <c r="C65" s="142" t="s">
        <v>105</v>
      </c>
      <c r="D65" s="142" t="s">
        <v>111</v>
      </c>
      <c r="E65" s="143">
        <v>184</v>
      </c>
      <c r="F65" s="143" t="s">
        <v>4</v>
      </c>
      <c r="G65" s="144">
        <v>67</v>
      </c>
      <c r="H65" s="143">
        <v>2</v>
      </c>
      <c r="I65" s="143" t="s">
        <v>8</v>
      </c>
      <c r="J65" s="144">
        <v>81</v>
      </c>
      <c r="K65" s="143">
        <v>41</v>
      </c>
      <c r="L65" s="143" t="s">
        <v>5</v>
      </c>
      <c r="M65" s="144">
        <v>56</v>
      </c>
      <c r="N65" s="143">
        <v>86</v>
      </c>
      <c r="O65" s="143" t="s">
        <v>3</v>
      </c>
      <c r="P65" s="144">
        <v>48</v>
      </c>
      <c r="Q65" s="143">
        <v>87</v>
      </c>
      <c r="R65" s="143" t="s">
        <v>4</v>
      </c>
      <c r="S65" s="144">
        <v>59</v>
      </c>
      <c r="T65" s="143">
        <v>402</v>
      </c>
      <c r="U65" s="143" t="s">
        <v>5</v>
      </c>
      <c r="V65" s="144">
        <v>74</v>
      </c>
      <c r="W65" s="144">
        <v>311</v>
      </c>
      <c r="X65" s="146" t="s">
        <v>78</v>
      </c>
    </row>
    <row r="66" spans="1:24" x14ac:dyDescent="0.3">
      <c r="A66" s="140">
        <v>22335001</v>
      </c>
      <c r="B66" s="141" t="s">
        <v>167</v>
      </c>
      <c r="C66" s="142" t="s">
        <v>111</v>
      </c>
      <c r="D66" s="142" t="s">
        <v>111</v>
      </c>
      <c r="E66" s="143">
        <v>184</v>
      </c>
      <c r="F66" s="143" t="s">
        <v>3</v>
      </c>
      <c r="G66" s="144">
        <v>54</v>
      </c>
      <c r="H66" s="143">
        <v>2</v>
      </c>
      <c r="I66" s="143" t="s">
        <v>9</v>
      </c>
      <c r="J66" s="144">
        <v>77</v>
      </c>
      <c r="K66" s="143">
        <v>41</v>
      </c>
      <c r="L66" s="143" t="s">
        <v>4</v>
      </c>
      <c r="M66" s="144">
        <v>54</v>
      </c>
      <c r="N66" s="143">
        <v>86</v>
      </c>
      <c r="O66" s="143" t="s">
        <v>5</v>
      </c>
      <c r="P66" s="144">
        <v>63</v>
      </c>
      <c r="Q66" s="143">
        <v>87</v>
      </c>
      <c r="R66" s="143" t="s">
        <v>4</v>
      </c>
      <c r="S66" s="144">
        <v>60</v>
      </c>
      <c r="T66" s="143">
        <v>402</v>
      </c>
      <c r="U66" s="143" t="s">
        <v>4</v>
      </c>
      <c r="V66" s="144">
        <v>66</v>
      </c>
      <c r="W66" s="144">
        <v>308</v>
      </c>
      <c r="X66" s="146" t="s">
        <v>78</v>
      </c>
    </row>
    <row r="67" spans="1:24" x14ac:dyDescent="0.3">
      <c r="A67" s="140">
        <v>22335006</v>
      </c>
      <c r="B67" s="141" t="s">
        <v>168</v>
      </c>
      <c r="C67" s="142" t="s">
        <v>111</v>
      </c>
      <c r="D67" s="142" t="s">
        <v>111</v>
      </c>
      <c r="E67" s="143">
        <v>184</v>
      </c>
      <c r="F67" s="143" t="s">
        <v>3</v>
      </c>
      <c r="G67" s="144">
        <v>58</v>
      </c>
      <c r="H67" s="143">
        <v>2</v>
      </c>
      <c r="I67" s="143" t="s">
        <v>5</v>
      </c>
      <c r="J67" s="144">
        <v>72</v>
      </c>
      <c r="K67" s="143">
        <v>41</v>
      </c>
      <c r="L67" s="143" t="s">
        <v>3</v>
      </c>
      <c r="M67" s="144">
        <v>47</v>
      </c>
      <c r="N67" s="143">
        <v>86</v>
      </c>
      <c r="O67" s="143" t="s">
        <v>5</v>
      </c>
      <c r="P67" s="144">
        <v>61</v>
      </c>
      <c r="Q67" s="143">
        <v>87</v>
      </c>
      <c r="R67" s="143" t="s">
        <v>4</v>
      </c>
      <c r="S67" s="144">
        <v>65</v>
      </c>
      <c r="T67" s="143">
        <v>402</v>
      </c>
      <c r="U67" s="143" t="s">
        <v>9</v>
      </c>
      <c r="V67" s="144">
        <v>77</v>
      </c>
      <c r="W67" s="144">
        <v>303</v>
      </c>
      <c r="X67" s="146" t="s">
        <v>78</v>
      </c>
    </row>
    <row r="68" spans="1:24" x14ac:dyDescent="0.3">
      <c r="A68" s="140">
        <v>22334994</v>
      </c>
      <c r="B68" s="141" t="s">
        <v>169</v>
      </c>
      <c r="C68" s="142" t="s">
        <v>105</v>
      </c>
      <c r="D68" s="142" t="s">
        <v>111</v>
      </c>
      <c r="E68" s="143">
        <v>184</v>
      </c>
      <c r="F68" s="143" t="s">
        <v>5</v>
      </c>
      <c r="G68" s="144">
        <v>70</v>
      </c>
      <c r="H68" s="143">
        <v>2</v>
      </c>
      <c r="I68" s="143" t="s">
        <v>9</v>
      </c>
      <c r="J68" s="144">
        <v>77</v>
      </c>
      <c r="K68" s="143">
        <v>41</v>
      </c>
      <c r="L68" s="143" t="s">
        <v>2</v>
      </c>
      <c r="M68" s="144">
        <v>39</v>
      </c>
      <c r="N68" s="143">
        <v>86</v>
      </c>
      <c r="O68" s="143" t="s">
        <v>3</v>
      </c>
      <c r="P68" s="144">
        <v>45</v>
      </c>
      <c r="Q68" s="143">
        <v>87</v>
      </c>
      <c r="R68" s="143" t="s">
        <v>5</v>
      </c>
      <c r="S68" s="144">
        <v>68</v>
      </c>
      <c r="T68" s="143">
        <v>402</v>
      </c>
      <c r="U68" s="143" t="s">
        <v>9</v>
      </c>
      <c r="V68" s="144">
        <v>76</v>
      </c>
      <c r="W68" s="144">
        <v>299</v>
      </c>
      <c r="X68" s="146" t="s">
        <v>78</v>
      </c>
    </row>
    <row r="69" spans="1:24" x14ac:dyDescent="0.3">
      <c r="A69" s="140">
        <v>22335008</v>
      </c>
      <c r="B69" s="141" t="s">
        <v>170</v>
      </c>
      <c r="C69" s="142" t="s">
        <v>111</v>
      </c>
      <c r="D69" s="142" t="s">
        <v>111</v>
      </c>
      <c r="E69" s="143">
        <v>184</v>
      </c>
      <c r="F69" s="143" t="s">
        <v>3</v>
      </c>
      <c r="G69" s="144">
        <v>57</v>
      </c>
      <c r="H69" s="143">
        <v>2</v>
      </c>
      <c r="I69" s="143" t="s">
        <v>5</v>
      </c>
      <c r="J69" s="144">
        <v>74</v>
      </c>
      <c r="K69" s="143">
        <v>402</v>
      </c>
      <c r="L69" s="143" t="s">
        <v>3</v>
      </c>
      <c r="M69" s="144">
        <v>63</v>
      </c>
      <c r="N69" s="143">
        <v>86</v>
      </c>
      <c r="O69" s="143" t="s">
        <v>5</v>
      </c>
      <c r="P69" s="144">
        <v>61</v>
      </c>
      <c r="Q69" s="143">
        <v>87</v>
      </c>
      <c r="R69" s="143" t="s">
        <v>2</v>
      </c>
      <c r="S69" s="144">
        <v>44</v>
      </c>
      <c r="T69" s="143">
        <v>41</v>
      </c>
      <c r="U69" s="143" t="s">
        <v>1</v>
      </c>
      <c r="V69" s="144">
        <v>28</v>
      </c>
      <c r="W69" s="144">
        <v>299</v>
      </c>
      <c r="X69" s="146" t="s">
        <v>78</v>
      </c>
    </row>
    <row r="70" spans="1:24" x14ac:dyDescent="0.3">
      <c r="A70" s="140">
        <v>22335009</v>
      </c>
      <c r="B70" s="141" t="s">
        <v>171</v>
      </c>
      <c r="C70" s="142" t="s">
        <v>111</v>
      </c>
      <c r="D70" s="142" t="s">
        <v>111</v>
      </c>
      <c r="E70" s="143">
        <v>184</v>
      </c>
      <c r="F70" s="143" t="s">
        <v>4</v>
      </c>
      <c r="G70" s="144">
        <v>67</v>
      </c>
      <c r="H70" s="143">
        <v>2</v>
      </c>
      <c r="I70" s="143" t="s">
        <v>8</v>
      </c>
      <c r="J70" s="144">
        <v>83</v>
      </c>
      <c r="K70" s="143">
        <v>41</v>
      </c>
      <c r="L70" s="143" t="s">
        <v>2</v>
      </c>
      <c r="M70" s="144">
        <v>37</v>
      </c>
      <c r="N70" s="143">
        <v>86</v>
      </c>
      <c r="O70" s="143" t="s">
        <v>3</v>
      </c>
      <c r="P70" s="144">
        <v>45</v>
      </c>
      <c r="Q70" s="143">
        <v>87</v>
      </c>
      <c r="R70" s="143" t="s">
        <v>4</v>
      </c>
      <c r="S70" s="144">
        <v>65</v>
      </c>
      <c r="T70" s="143">
        <v>402</v>
      </c>
      <c r="U70" s="143" t="s">
        <v>5</v>
      </c>
      <c r="V70" s="144">
        <v>74</v>
      </c>
      <c r="W70" s="144">
        <v>297</v>
      </c>
      <c r="X70" s="146" t="s">
        <v>78</v>
      </c>
    </row>
    <row r="71" spans="1:24" x14ac:dyDescent="0.3">
      <c r="A71" s="140">
        <v>22334988</v>
      </c>
      <c r="B71" s="141" t="s">
        <v>172</v>
      </c>
      <c r="C71" s="142" t="s">
        <v>105</v>
      </c>
      <c r="D71" s="142" t="s">
        <v>111</v>
      </c>
      <c r="E71" s="143">
        <v>184</v>
      </c>
      <c r="F71" s="143" t="s">
        <v>5</v>
      </c>
      <c r="G71" s="144">
        <v>71</v>
      </c>
      <c r="H71" s="143">
        <v>2</v>
      </c>
      <c r="I71" s="143" t="s">
        <v>9</v>
      </c>
      <c r="J71" s="144">
        <v>76</v>
      </c>
      <c r="K71" s="143">
        <v>41</v>
      </c>
      <c r="L71" s="143" t="s">
        <v>2</v>
      </c>
      <c r="M71" s="144">
        <v>38</v>
      </c>
      <c r="N71" s="143">
        <v>86</v>
      </c>
      <c r="O71" s="143" t="s">
        <v>3</v>
      </c>
      <c r="P71" s="144">
        <v>40</v>
      </c>
      <c r="Q71" s="143">
        <v>87</v>
      </c>
      <c r="R71" s="143" t="s">
        <v>3</v>
      </c>
      <c r="S71" s="144">
        <v>56</v>
      </c>
      <c r="T71" s="143">
        <v>402</v>
      </c>
      <c r="U71" s="143" t="s">
        <v>5</v>
      </c>
      <c r="V71" s="144">
        <v>72</v>
      </c>
      <c r="W71" s="144">
        <v>281</v>
      </c>
      <c r="X71" s="146" t="s">
        <v>78</v>
      </c>
    </row>
    <row r="72" spans="1:24" x14ac:dyDescent="0.3">
      <c r="A72" s="140">
        <v>22335000</v>
      </c>
      <c r="B72" s="141" t="s">
        <v>173</v>
      </c>
      <c r="C72" s="142" t="s">
        <v>111</v>
      </c>
      <c r="D72" s="142" t="s">
        <v>111</v>
      </c>
      <c r="E72" s="143">
        <v>184</v>
      </c>
      <c r="F72" s="143" t="s">
        <v>4</v>
      </c>
      <c r="G72" s="144">
        <v>61</v>
      </c>
      <c r="H72" s="143">
        <v>2</v>
      </c>
      <c r="I72" s="143" t="s">
        <v>4</v>
      </c>
      <c r="J72" s="144">
        <v>65</v>
      </c>
      <c r="K72" s="143">
        <v>41</v>
      </c>
      <c r="L72" s="143" t="s">
        <v>3</v>
      </c>
      <c r="M72" s="144">
        <v>44</v>
      </c>
      <c r="N72" s="143">
        <v>86</v>
      </c>
      <c r="O72" s="143" t="s">
        <v>2</v>
      </c>
      <c r="P72" s="144">
        <v>39</v>
      </c>
      <c r="Q72" s="143">
        <v>87</v>
      </c>
      <c r="R72" s="143" t="s">
        <v>3</v>
      </c>
      <c r="S72" s="144">
        <v>53</v>
      </c>
      <c r="T72" s="143">
        <v>402</v>
      </c>
      <c r="U72" s="143" t="s">
        <v>9</v>
      </c>
      <c r="V72" s="144">
        <v>77</v>
      </c>
      <c r="W72" s="144">
        <v>262</v>
      </c>
      <c r="X72" s="146" t="s">
        <v>78</v>
      </c>
    </row>
    <row r="73" spans="1:24" x14ac:dyDescent="0.3">
      <c r="A73" s="140">
        <v>22334995</v>
      </c>
      <c r="B73" s="141" t="s">
        <v>174</v>
      </c>
      <c r="C73" s="142" t="s">
        <v>105</v>
      </c>
      <c r="D73" s="142" t="s">
        <v>111</v>
      </c>
      <c r="E73" s="143">
        <v>184</v>
      </c>
      <c r="F73" s="143" t="s">
        <v>3</v>
      </c>
      <c r="G73" s="144">
        <v>52</v>
      </c>
      <c r="H73" s="143">
        <v>2</v>
      </c>
      <c r="I73" s="143" t="s">
        <v>3</v>
      </c>
      <c r="J73" s="144">
        <v>60</v>
      </c>
      <c r="K73" s="143">
        <v>402</v>
      </c>
      <c r="L73" s="143" t="s">
        <v>3</v>
      </c>
      <c r="M73" s="144">
        <v>62</v>
      </c>
      <c r="N73" s="143">
        <v>86</v>
      </c>
      <c r="O73" s="143" t="s">
        <v>2</v>
      </c>
      <c r="P73" s="144">
        <v>38</v>
      </c>
      <c r="Q73" s="143">
        <v>87</v>
      </c>
      <c r="R73" s="143" t="s">
        <v>2</v>
      </c>
      <c r="S73" s="144">
        <v>49</v>
      </c>
      <c r="T73" s="143">
        <v>41</v>
      </c>
      <c r="U73" s="143" t="s">
        <v>1</v>
      </c>
      <c r="V73" s="144">
        <v>27</v>
      </c>
      <c r="W73" s="144">
        <v>261</v>
      </c>
      <c r="X73" s="146" t="s">
        <v>78</v>
      </c>
    </row>
    <row r="74" spans="1:24" x14ac:dyDescent="0.3">
      <c r="A74" s="140">
        <v>22334982</v>
      </c>
      <c r="B74" s="141" t="s">
        <v>175</v>
      </c>
      <c r="C74" s="142" t="s">
        <v>105</v>
      </c>
      <c r="D74" s="142" t="s">
        <v>111</v>
      </c>
      <c r="E74" s="143">
        <v>184</v>
      </c>
      <c r="F74" s="143" t="s">
        <v>2</v>
      </c>
      <c r="G74" s="144">
        <v>51</v>
      </c>
      <c r="H74" s="143">
        <v>2</v>
      </c>
      <c r="I74" s="143" t="s">
        <v>3</v>
      </c>
      <c r="J74" s="144">
        <v>60</v>
      </c>
      <c r="K74" s="143">
        <v>41</v>
      </c>
      <c r="L74" s="143" t="s">
        <v>2</v>
      </c>
      <c r="M74" s="144">
        <v>33</v>
      </c>
      <c r="N74" s="143">
        <v>402</v>
      </c>
      <c r="O74" s="143" t="s">
        <v>4</v>
      </c>
      <c r="P74" s="144">
        <v>69</v>
      </c>
      <c r="Q74" s="143">
        <v>87</v>
      </c>
      <c r="R74" s="143" t="s">
        <v>2</v>
      </c>
      <c r="S74" s="144">
        <v>42</v>
      </c>
      <c r="T74" s="143">
        <v>86</v>
      </c>
      <c r="U74" s="143" t="s">
        <v>1</v>
      </c>
      <c r="V74" s="144">
        <v>26</v>
      </c>
      <c r="W74" s="144">
        <v>255</v>
      </c>
      <c r="X74" s="146" t="s">
        <v>78</v>
      </c>
    </row>
    <row r="75" spans="1:24" x14ac:dyDescent="0.3">
      <c r="A75" s="140">
        <v>22334981</v>
      </c>
      <c r="B75" s="141" t="s">
        <v>176</v>
      </c>
      <c r="C75" s="142" t="s">
        <v>105</v>
      </c>
      <c r="D75" s="142" t="s">
        <v>111</v>
      </c>
      <c r="E75" s="143">
        <v>184</v>
      </c>
      <c r="F75" s="143" t="s">
        <v>3</v>
      </c>
      <c r="G75" s="144">
        <v>57</v>
      </c>
      <c r="H75" s="143">
        <v>2</v>
      </c>
      <c r="I75" s="143" t="s">
        <v>4</v>
      </c>
      <c r="J75" s="144">
        <v>66</v>
      </c>
      <c r="K75" s="143">
        <v>41</v>
      </c>
      <c r="L75" s="143" t="s">
        <v>2</v>
      </c>
      <c r="M75" s="144">
        <v>33</v>
      </c>
      <c r="N75" s="143">
        <v>86</v>
      </c>
      <c r="O75" s="143" t="s">
        <v>2</v>
      </c>
      <c r="P75" s="144">
        <v>38</v>
      </c>
      <c r="Q75" s="143">
        <v>87</v>
      </c>
      <c r="R75" s="143" t="s">
        <v>4</v>
      </c>
      <c r="S75" s="144">
        <v>60</v>
      </c>
      <c r="T75" s="143">
        <v>402</v>
      </c>
      <c r="U75" s="143" t="s">
        <v>3</v>
      </c>
      <c r="V75" s="144">
        <v>60</v>
      </c>
      <c r="W75" s="144">
        <v>254</v>
      </c>
      <c r="X75" s="146" t="s">
        <v>78</v>
      </c>
    </row>
    <row r="76" spans="1:24" x14ac:dyDescent="0.3">
      <c r="A76" s="140">
        <v>22334980</v>
      </c>
      <c r="B76" s="141" t="s">
        <v>177</v>
      </c>
      <c r="C76" s="142" t="s">
        <v>105</v>
      </c>
      <c r="D76" s="142" t="s">
        <v>111</v>
      </c>
      <c r="E76" s="143">
        <v>184</v>
      </c>
      <c r="F76" s="143" t="s">
        <v>3</v>
      </c>
      <c r="G76" s="144">
        <v>55</v>
      </c>
      <c r="H76" s="143">
        <v>2</v>
      </c>
      <c r="I76" s="143" t="s">
        <v>4</v>
      </c>
      <c r="J76" s="144">
        <v>64</v>
      </c>
      <c r="K76" s="143">
        <v>41</v>
      </c>
      <c r="L76" s="143" t="s">
        <v>2</v>
      </c>
      <c r="M76" s="144">
        <v>33</v>
      </c>
      <c r="N76" s="143">
        <v>86</v>
      </c>
      <c r="O76" s="143" t="s">
        <v>2</v>
      </c>
      <c r="P76" s="144">
        <v>37</v>
      </c>
      <c r="Q76" s="143">
        <v>87</v>
      </c>
      <c r="R76" s="143" t="s">
        <v>4</v>
      </c>
      <c r="S76" s="144">
        <v>64</v>
      </c>
      <c r="T76" s="143">
        <v>402</v>
      </c>
      <c r="U76" s="143" t="s">
        <v>2</v>
      </c>
      <c r="V76" s="144">
        <v>58</v>
      </c>
      <c r="W76" s="144">
        <v>253</v>
      </c>
      <c r="X76" s="146" t="s">
        <v>78</v>
      </c>
    </row>
    <row r="77" spans="1:24" x14ac:dyDescent="0.3">
      <c r="A77" s="140">
        <v>22335014</v>
      </c>
      <c r="B77" s="141" t="s">
        <v>178</v>
      </c>
      <c r="C77" s="142" t="s">
        <v>111</v>
      </c>
      <c r="D77" s="142" t="s">
        <v>111</v>
      </c>
      <c r="E77" s="143">
        <v>184</v>
      </c>
      <c r="F77" s="143" t="s">
        <v>3</v>
      </c>
      <c r="G77" s="144">
        <v>60</v>
      </c>
      <c r="H77" s="143">
        <v>2</v>
      </c>
      <c r="I77" s="143" t="s">
        <v>2</v>
      </c>
      <c r="J77" s="144">
        <v>44</v>
      </c>
      <c r="K77" s="143">
        <v>41</v>
      </c>
      <c r="L77" s="143" t="s">
        <v>3</v>
      </c>
      <c r="M77" s="144">
        <v>41</v>
      </c>
      <c r="N77" s="143">
        <v>86</v>
      </c>
      <c r="O77" s="143" t="s">
        <v>4</v>
      </c>
      <c r="P77" s="144">
        <v>52</v>
      </c>
      <c r="Q77" s="143">
        <v>87</v>
      </c>
      <c r="R77" s="143" t="s">
        <v>2</v>
      </c>
      <c r="S77" s="144">
        <v>46</v>
      </c>
      <c r="T77" s="143">
        <v>402</v>
      </c>
      <c r="U77" s="143" t="s">
        <v>4</v>
      </c>
      <c r="V77" s="144">
        <v>70</v>
      </c>
      <c r="W77" s="144">
        <v>243</v>
      </c>
      <c r="X77" s="146" t="s">
        <v>78</v>
      </c>
    </row>
    <row r="78" spans="1:24" x14ac:dyDescent="0.3">
      <c r="A78" s="140">
        <v>22335002</v>
      </c>
      <c r="B78" s="141" t="s">
        <v>179</v>
      </c>
      <c r="C78" s="142" t="s">
        <v>111</v>
      </c>
      <c r="D78" s="142" t="s">
        <v>111</v>
      </c>
      <c r="E78" s="143">
        <v>184</v>
      </c>
      <c r="F78" s="143" t="s">
        <v>2</v>
      </c>
      <c r="G78" s="144">
        <v>39</v>
      </c>
      <c r="H78" s="143">
        <v>2</v>
      </c>
      <c r="I78" s="143" t="s">
        <v>3</v>
      </c>
      <c r="J78" s="144">
        <v>56</v>
      </c>
      <c r="K78" s="143">
        <v>41</v>
      </c>
      <c r="L78" s="143" t="s">
        <v>2</v>
      </c>
      <c r="M78" s="144">
        <v>36</v>
      </c>
      <c r="N78" s="143">
        <v>86</v>
      </c>
      <c r="O78" s="143" t="s">
        <v>3</v>
      </c>
      <c r="P78" s="144">
        <v>41</v>
      </c>
      <c r="Q78" s="143">
        <v>87</v>
      </c>
      <c r="R78" s="143" t="s">
        <v>2</v>
      </c>
      <c r="S78" s="144">
        <v>39</v>
      </c>
      <c r="T78" s="143">
        <v>402</v>
      </c>
      <c r="U78" s="143" t="s">
        <v>3</v>
      </c>
      <c r="V78" s="144">
        <v>62</v>
      </c>
      <c r="W78" s="144">
        <v>211</v>
      </c>
      <c r="X78" s="146" t="s">
        <v>78</v>
      </c>
    </row>
    <row r="79" spans="1:24" x14ac:dyDescent="0.3">
      <c r="A79" s="140">
        <v>22334997</v>
      </c>
      <c r="B79" s="141" t="s">
        <v>180</v>
      </c>
      <c r="C79" s="142" t="s">
        <v>111</v>
      </c>
      <c r="D79" s="142" t="s">
        <v>111</v>
      </c>
      <c r="E79" s="143">
        <v>184</v>
      </c>
      <c r="F79" s="143" t="s">
        <v>2</v>
      </c>
      <c r="G79" s="144">
        <v>47</v>
      </c>
      <c r="H79" s="143">
        <v>2</v>
      </c>
      <c r="I79" s="143" t="s">
        <v>2</v>
      </c>
      <c r="J79" s="144">
        <v>34</v>
      </c>
      <c r="K79" s="143">
        <v>41</v>
      </c>
      <c r="L79" s="143" t="s">
        <v>2</v>
      </c>
      <c r="M79" s="144">
        <v>33</v>
      </c>
      <c r="N79" s="143">
        <v>86</v>
      </c>
      <c r="O79" s="143" t="s">
        <v>2</v>
      </c>
      <c r="P79" s="144">
        <v>34</v>
      </c>
      <c r="Q79" s="143">
        <v>87</v>
      </c>
      <c r="R79" s="143" t="s">
        <v>2</v>
      </c>
      <c r="S79" s="144">
        <v>39</v>
      </c>
      <c r="T79" s="143">
        <v>402</v>
      </c>
      <c r="U79" s="143" t="s">
        <v>2</v>
      </c>
      <c r="V79" s="144">
        <v>56</v>
      </c>
      <c r="W79" s="144">
        <v>187</v>
      </c>
      <c r="X79" s="146" t="s">
        <v>78</v>
      </c>
    </row>
    <row r="80" spans="1:24" x14ac:dyDescent="0.3">
      <c r="A80" s="140">
        <v>22334998</v>
      </c>
      <c r="B80" s="141" t="s">
        <v>181</v>
      </c>
      <c r="C80" s="142" t="s">
        <v>111</v>
      </c>
      <c r="D80" s="142" t="s">
        <v>111</v>
      </c>
      <c r="E80" s="143">
        <v>184</v>
      </c>
      <c r="F80" s="143" t="s">
        <v>1</v>
      </c>
      <c r="G80" s="144">
        <v>0</v>
      </c>
      <c r="H80" s="143">
        <v>2</v>
      </c>
      <c r="I80" s="143" t="s">
        <v>1</v>
      </c>
      <c r="J80" s="144">
        <v>0</v>
      </c>
      <c r="K80" s="143">
        <v>41</v>
      </c>
      <c r="L80" s="143" t="s">
        <v>1</v>
      </c>
      <c r="M80" s="144">
        <v>0</v>
      </c>
      <c r="N80" s="143">
        <v>86</v>
      </c>
      <c r="O80" s="143" t="s">
        <v>1</v>
      </c>
      <c r="P80" s="144">
        <v>0</v>
      </c>
      <c r="Q80" s="143">
        <v>87</v>
      </c>
      <c r="R80" s="143" t="s">
        <v>1</v>
      </c>
      <c r="S80" s="144">
        <v>0</v>
      </c>
      <c r="T80" s="143">
        <v>402</v>
      </c>
      <c r="U80" s="143" t="s">
        <v>1</v>
      </c>
      <c r="V80" s="144">
        <v>0</v>
      </c>
      <c r="W80" s="144">
        <v>0</v>
      </c>
      <c r="X80" s="146" t="s">
        <v>146</v>
      </c>
    </row>
    <row r="81" spans="1:24" x14ac:dyDescent="0.3">
      <c r="A81" s="140">
        <v>22335048</v>
      </c>
      <c r="B81" s="141" t="s">
        <v>182</v>
      </c>
      <c r="C81" s="142" t="s">
        <v>111</v>
      </c>
      <c r="D81" s="142" t="s">
        <v>183</v>
      </c>
      <c r="E81" s="143">
        <v>184</v>
      </c>
      <c r="F81" s="143" t="s">
        <v>6</v>
      </c>
      <c r="G81" s="144">
        <v>92</v>
      </c>
      <c r="H81" s="143">
        <v>2</v>
      </c>
      <c r="I81" s="143" t="s">
        <v>7</v>
      </c>
      <c r="J81" s="144">
        <v>87</v>
      </c>
      <c r="K81" s="143">
        <v>41</v>
      </c>
      <c r="L81" s="143" t="s">
        <v>6</v>
      </c>
      <c r="M81" s="144">
        <v>93</v>
      </c>
      <c r="N81" s="143">
        <v>86</v>
      </c>
      <c r="O81" s="143" t="s">
        <v>6</v>
      </c>
      <c r="P81" s="144">
        <v>96</v>
      </c>
      <c r="Q81" s="143">
        <v>87</v>
      </c>
      <c r="R81" s="143" t="s">
        <v>6</v>
      </c>
      <c r="S81" s="144">
        <v>97</v>
      </c>
      <c r="T81" s="143">
        <v>402</v>
      </c>
      <c r="U81" s="143" t="s">
        <v>6</v>
      </c>
      <c r="V81" s="144">
        <v>93</v>
      </c>
      <c r="W81" s="144">
        <v>465</v>
      </c>
      <c r="X81" s="146" t="s">
        <v>78</v>
      </c>
    </row>
    <row r="82" spans="1:24" x14ac:dyDescent="0.3">
      <c r="A82" s="140">
        <v>22335043</v>
      </c>
      <c r="B82" s="141" t="s">
        <v>184</v>
      </c>
      <c r="C82" s="142" t="s">
        <v>111</v>
      </c>
      <c r="D82" s="142" t="s">
        <v>183</v>
      </c>
      <c r="E82" s="143">
        <v>184</v>
      </c>
      <c r="F82" s="143" t="s">
        <v>7</v>
      </c>
      <c r="G82" s="144">
        <v>88</v>
      </c>
      <c r="H82" s="143">
        <v>2</v>
      </c>
      <c r="I82" s="143" t="s">
        <v>7</v>
      </c>
      <c r="J82" s="144">
        <v>86</v>
      </c>
      <c r="K82" s="143">
        <v>41</v>
      </c>
      <c r="L82" s="143" t="s">
        <v>6</v>
      </c>
      <c r="M82" s="144">
        <v>95</v>
      </c>
      <c r="N82" s="143">
        <v>86</v>
      </c>
      <c r="O82" s="143" t="s">
        <v>6</v>
      </c>
      <c r="P82" s="144">
        <v>95</v>
      </c>
      <c r="Q82" s="143">
        <v>87</v>
      </c>
      <c r="R82" s="143" t="s">
        <v>6</v>
      </c>
      <c r="S82" s="144">
        <v>95</v>
      </c>
      <c r="T82" s="143">
        <v>402</v>
      </c>
      <c r="U82" s="143" t="s">
        <v>7</v>
      </c>
      <c r="V82" s="144">
        <v>86</v>
      </c>
      <c r="W82" s="144">
        <v>459</v>
      </c>
      <c r="X82" s="146" t="s">
        <v>78</v>
      </c>
    </row>
    <row r="83" spans="1:24" x14ac:dyDescent="0.3">
      <c r="A83" s="140">
        <v>22335017</v>
      </c>
      <c r="B83" s="141" t="s">
        <v>185</v>
      </c>
      <c r="C83" s="142" t="s">
        <v>111</v>
      </c>
      <c r="D83" s="142" t="s">
        <v>183</v>
      </c>
      <c r="E83" s="143">
        <v>184</v>
      </c>
      <c r="F83" s="143" t="s">
        <v>6</v>
      </c>
      <c r="G83" s="144">
        <v>93</v>
      </c>
      <c r="H83" s="143">
        <v>2</v>
      </c>
      <c r="I83" s="143" t="s">
        <v>6</v>
      </c>
      <c r="J83" s="144">
        <v>91</v>
      </c>
      <c r="K83" s="143">
        <v>41</v>
      </c>
      <c r="L83" s="143" t="s">
        <v>9</v>
      </c>
      <c r="M83" s="144">
        <v>70</v>
      </c>
      <c r="N83" s="143">
        <v>86</v>
      </c>
      <c r="O83" s="143" t="s">
        <v>7</v>
      </c>
      <c r="P83" s="144">
        <v>92</v>
      </c>
      <c r="Q83" s="143">
        <v>87</v>
      </c>
      <c r="R83" s="143" t="s">
        <v>7</v>
      </c>
      <c r="S83" s="144">
        <v>92</v>
      </c>
      <c r="T83" s="143">
        <v>402</v>
      </c>
      <c r="U83" s="143" t="s">
        <v>6</v>
      </c>
      <c r="V83" s="144">
        <v>94</v>
      </c>
      <c r="W83" s="144">
        <v>438</v>
      </c>
      <c r="X83" s="146" t="s">
        <v>78</v>
      </c>
    </row>
    <row r="84" spans="1:24" x14ac:dyDescent="0.3">
      <c r="A84" s="140">
        <v>22335038</v>
      </c>
      <c r="B84" s="141" t="s">
        <v>186</v>
      </c>
      <c r="C84" s="142" t="s">
        <v>105</v>
      </c>
      <c r="D84" s="142" t="s">
        <v>183</v>
      </c>
      <c r="E84" s="143">
        <v>184</v>
      </c>
      <c r="F84" s="143" t="s">
        <v>7</v>
      </c>
      <c r="G84" s="144">
        <v>88</v>
      </c>
      <c r="H84" s="143">
        <v>2</v>
      </c>
      <c r="I84" s="143" t="s">
        <v>7</v>
      </c>
      <c r="J84" s="144">
        <v>90</v>
      </c>
      <c r="K84" s="143">
        <v>41</v>
      </c>
      <c r="L84" s="143" t="s">
        <v>8</v>
      </c>
      <c r="M84" s="144">
        <v>77</v>
      </c>
      <c r="N84" s="143">
        <v>86</v>
      </c>
      <c r="O84" s="143" t="s">
        <v>7</v>
      </c>
      <c r="P84" s="144">
        <v>90</v>
      </c>
      <c r="Q84" s="143">
        <v>87</v>
      </c>
      <c r="R84" s="143" t="s">
        <v>8</v>
      </c>
      <c r="S84" s="144">
        <v>86</v>
      </c>
      <c r="T84" s="143">
        <v>402</v>
      </c>
      <c r="U84" s="143" t="s">
        <v>8</v>
      </c>
      <c r="V84" s="144">
        <v>83</v>
      </c>
      <c r="W84" s="144">
        <v>431</v>
      </c>
      <c r="X84" s="146" t="s">
        <v>78</v>
      </c>
    </row>
    <row r="85" spans="1:24" x14ac:dyDescent="0.3">
      <c r="A85" s="140">
        <v>22335019</v>
      </c>
      <c r="B85" s="141" t="s">
        <v>187</v>
      </c>
      <c r="C85" s="142" t="s">
        <v>111</v>
      </c>
      <c r="D85" s="142" t="s">
        <v>183</v>
      </c>
      <c r="E85" s="143">
        <v>184</v>
      </c>
      <c r="F85" s="143" t="s">
        <v>8</v>
      </c>
      <c r="G85" s="144">
        <v>81</v>
      </c>
      <c r="H85" s="143">
        <v>2</v>
      </c>
      <c r="I85" s="143" t="s">
        <v>7</v>
      </c>
      <c r="J85" s="144">
        <v>88</v>
      </c>
      <c r="K85" s="143">
        <v>41</v>
      </c>
      <c r="L85" s="143" t="s">
        <v>9</v>
      </c>
      <c r="M85" s="144">
        <v>65</v>
      </c>
      <c r="N85" s="143">
        <v>86</v>
      </c>
      <c r="O85" s="143" t="s">
        <v>7</v>
      </c>
      <c r="P85" s="144">
        <v>91</v>
      </c>
      <c r="Q85" s="143">
        <v>87</v>
      </c>
      <c r="R85" s="143" t="s">
        <v>8</v>
      </c>
      <c r="S85" s="144">
        <v>86</v>
      </c>
      <c r="T85" s="143">
        <v>402</v>
      </c>
      <c r="U85" s="143" t="s">
        <v>7</v>
      </c>
      <c r="V85" s="144">
        <v>89</v>
      </c>
      <c r="W85" s="144">
        <v>411</v>
      </c>
      <c r="X85" s="146" t="s">
        <v>78</v>
      </c>
    </row>
    <row r="86" spans="1:24" x14ac:dyDescent="0.3">
      <c r="A86" s="140">
        <v>22335040</v>
      </c>
      <c r="B86" s="141" t="s">
        <v>188</v>
      </c>
      <c r="C86" s="142" t="s">
        <v>111</v>
      </c>
      <c r="D86" s="142" t="s">
        <v>183</v>
      </c>
      <c r="E86" s="143">
        <v>184</v>
      </c>
      <c r="F86" s="143" t="s">
        <v>9</v>
      </c>
      <c r="G86" s="144">
        <v>78</v>
      </c>
      <c r="H86" s="143">
        <v>2</v>
      </c>
      <c r="I86" s="143" t="s">
        <v>8</v>
      </c>
      <c r="J86" s="144">
        <v>83</v>
      </c>
      <c r="K86" s="143">
        <v>41</v>
      </c>
      <c r="L86" s="143" t="s">
        <v>9</v>
      </c>
      <c r="M86" s="144">
        <v>67</v>
      </c>
      <c r="N86" s="143">
        <v>86</v>
      </c>
      <c r="O86" s="143" t="s">
        <v>7</v>
      </c>
      <c r="P86" s="144">
        <v>89</v>
      </c>
      <c r="Q86" s="143">
        <v>87</v>
      </c>
      <c r="R86" s="143" t="s">
        <v>7</v>
      </c>
      <c r="S86" s="144">
        <v>88</v>
      </c>
      <c r="T86" s="143">
        <v>402</v>
      </c>
      <c r="U86" s="143" t="s">
        <v>8</v>
      </c>
      <c r="V86" s="144">
        <v>81</v>
      </c>
      <c r="W86" s="144">
        <v>405</v>
      </c>
      <c r="X86" s="146" t="s">
        <v>78</v>
      </c>
    </row>
    <row r="87" spans="1:24" x14ac:dyDescent="0.3">
      <c r="A87" s="140">
        <v>22335031</v>
      </c>
      <c r="B87" s="141" t="s">
        <v>189</v>
      </c>
      <c r="C87" s="142" t="s">
        <v>111</v>
      </c>
      <c r="D87" s="142" t="s">
        <v>183</v>
      </c>
      <c r="E87" s="143">
        <v>184</v>
      </c>
      <c r="F87" s="143" t="s">
        <v>8</v>
      </c>
      <c r="G87" s="144">
        <v>85</v>
      </c>
      <c r="H87" s="143">
        <v>2</v>
      </c>
      <c r="I87" s="143" t="s">
        <v>7</v>
      </c>
      <c r="J87" s="144">
        <v>86</v>
      </c>
      <c r="K87" s="143">
        <v>41</v>
      </c>
      <c r="L87" s="143" t="s">
        <v>5</v>
      </c>
      <c r="M87" s="144">
        <v>62</v>
      </c>
      <c r="N87" s="143">
        <v>86</v>
      </c>
      <c r="O87" s="143" t="s">
        <v>8</v>
      </c>
      <c r="P87" s="144">
        <v>79</v>
      </c>
      <c r="Q87" s="143">
        <v>87</v>
      </c>
      <c r="R87" s="143" t="s">
        <v>7</v>
      </c>
      <c r="S87" s="144">
        <v>90</v>
      </c>
      <c r="T87" s="143">
        <v>402</v>
      </c>
      <c r="U87" s="143" t="s">
        <v>7</v>
      </c>
      <c r="V87" s="144">
        <v>87</v>
      </c>
      <c r="W87" s="144">
        <v>402</v>
      </c>
      <c r="X87" s="146" t="s">
        <v>78</v>
      </c>
    </row>
    <row r="88" spans="1:24" x14ac:dyDescent="0.3">
      <c r="A88" s="140">
        <v>22335029</v>
      </c>
      <c r="B88" s="141" t="s">
        <v>190</v>
      </c>
      <c r="C88" s="142" t="s">
        <v>111</v>
      </c>
      <c r="D88" s="142" t="s">
        <v>183</v>
      </c>
      <c r="E88" s="143">
        <v>184</v>
      </c>
      <c r="F88" s="143" t="s">
        <v>4</v>
      </c>
      <c r="G88" s="144">
        <v>66</v>
      </c>
      <c r="H88" s="143">
        <v>2</v>
      </c>
      <c r="I88" s="143" t="s">
        <v>5</v>
      </c>
      <c r="J88" s="144">
        <v>73</v>
      </c>
      <c r="K88" s="143">
        <v>41</v>
      </c>
      <c r="L88" s="143" t="s">
        <v>7</v>
      </c>
      <c r="M88" s="144">
        <v>81</v>
      </c>
      <c r="N88" s="143">
        <v>86</v>
      </c>
      <c r="O88" s="143" t="s">
        <v>7</v>
      </c>
      <c r="P88" s="144">
        <v>86</v>
      </c>
      <c r="Q88" s="143">
        <v>87</v>
      </c>
      <c r="R88" s="143" t="s">
        <v>9</v>
      </c>
      <c r="S88" s="144">
        <v>77</v>
      </c>
      <c r="T88" s="143">
        <v>402</v>
      </c>
      <c r="U88" s="143" t="s">
        <v>9</v>
      </c>
      <c r="V88" s="144">
        <v>78</v>
      </c>
      <c r="W88" s="144">
        <v>383</v>
      </c>
      <c r="X88" s="146" t="s">
        <v>78</v>
      </c>
    </row>
    <row r="89" spans="1:24" x14ac:dyDescent="0.3">
      <c r="A89" s="140">
        <v>22335027</v>
      </c>
      <c r="B89" s="141" t="s">
        <v>191</v>
      </c>
      <c r="C89" s="142" t="s">
        <v>111</v>
      </c>
      <c r="D89" s="142" t="s">
        <v>183</v>
      </c>
      <c r="E89" s="143">
        <v>184</v>
      </c>
      <c r="F89" s="143" t="s">
        <v>8</v>
      </c>
      <c r="G89" s="144">
        <v>84</v>
      </c>
      <c r="H89" s="143">
        <v>2</v>
      </c>
      <c r="I89" s="143" t="s">
        <v>7</v>
      </c>
      <c r="J89" s="144">
        <v>88</v>
      </c>
      <c r="K89" s="143">
        <v>41</v>
      </c>
      <c r="L89" s="143" t="s">
        <v>4</v>
      </c>
      <c r="M89" s="144">
        <v>55</v>
      </c>
      <c r="N89" s="143">
        <v>86</v>
      </c>
      <c r="O89" s="143" t="s">
        <v>8</v>
      </c>
      <c r="P89" s="144">
        <v>80</v>
      </c>
      <c r="Q89" s="143">
        <v>87</v>
      </c>
      <c r="R89" s="143" t="s">
        <v>5</v>
      </c>
      <c r="S89" s="144">
        <v>73</v>
      </c>
      <c r="T89" s="143">
        <v>402</v>
      </c>
      <c r="U89" s="143" t="s">
        <v>8</v>
      </c>
      <c r="V89" s="144">
        <v>81</v>
      </c>
      <c r="W89" s="144">
        <v>380</v>
      </c>
      <c r="X89" s="146" t="s">
        <v>78</v>
      </c>
    </row>
    <row r="90" spans="1:24" x14ac:dyDescent="0.3">
      <c r="A90" s="140">
        <v>22335046</v>
      </c>
      <c r="B90" s="141" t="s">
        <v>192</v>
      </c>
      <c r="C90" s="142" t="s">
        <v>105</v>
      </c>
      <c r="D90" s="142" t="s">
        <v>183</v>
      </c>
      <c r="E90" s="143">
        <v>184</v>
      </c>
      <c r="F90" s="143" t="s">
        <v>8</v>
      </c>
      <c r="G90" s="144">
        <v>83</v>
      </c>
      <c r="H90" s="143">
        <v>2</v>
      </c>
      <c r="I90" s="143" t="s">
        <v>8</v>
      </c>
      <c r="J90" s="144">
        <v>82</v>
      </c>
      <c r="K90" s="143">
        <v>41</v>
      </c>
      <c r="L90" s="143" t="s">
        <v>4</v>
      </c>
      <c r="M90" s="144">
        <v>55</v>
      </c>
      <c r="N90" s="143">
        <v>86</v>
      </c>
      <c r="O90" s="143" t="s">
        <v>8</v>
      </c>
      <c r="P90" s="144">
        <v>79</v>
      </c>
      <c r="Q90" s="143">
        <v>87</v>
      </c>
      <c r="R90" s="143" t="s">
        <v>5</v>
      </c>
      <c r="S90" s="144">
        <v>67</v>
      </c>
      <c r="T90" s="143">
        <v>402</v>
      </c>
      <c r="U90" s="143" t="s">
        <v>5</v>
      </c>
      <c r="V90" s="144">
        <v>73</v>
      </c>
      <c r="W90" s="144">
        <v>366</v>
      </c>
      <c r="X90" s="146" t="s">
        <v>78</v>
      </c>
    </row>
    <row r="91" spans="1:24" x14ac:dyDescent="0.3">
      <c r="A91" s="140">
        <v>22335050</v>
      </c>
      <c r="B91" s="141" t="s">
        <v>193</v>
      </c>
      <c r="C91" s="142" t="s">
        <v>111</v>
      </c>
      <c r="D91" s="142" t="s">
        <v>183</v>
      </c>
      <c r="E91" s="143">
        <v>184</v>
      </c>
      <c r="F91" s="143" t="s">
        <v>9</v>
      </c>
      <c r="G91" s="144">
        <v>75</v>
      </c>
      <c r="H91" s="143">
        <v>2</v>
      </c>
      <c r="I91" s="143" t="s">
        <v>8</v>
      </c>
      <c r="J91" s="144">
        <v>84</v>
      </c>
      <c r="K91" s="143">
        <v>41</v>
      </c>
      <c r="L91" s="143" t="s">
        <v>4</v>
      </c>
      <c r="M91" s="144">
        <v>52</v>
      </c>
      <c r="N91" s="143">
        <v>86</v>
      </c>
      <c r="O91" s="143" t="s">
        <v>7</v>
      </c>
      <c r="P91" s="144">
        <v>83</v>
      </c>
      <c r="Q91" s="143">
        <v>87</v>
      </c>
      <c r="R91" s="143" t="s">
        <v>5</v>
      </c>
      <c r="S91" s="144">
        <v>69</v>
      </c>
      <c r="T91" s="143">
        <v>402</v>
      </c>
      <c r="U91" s="143" t="s">
        <v>5</v>
      </c>
      <c r="V91" s="144">
        <v>71</v>
      </c>
      <c r="W91" s="144">
        <v>363</v>
      </c>
      <c r="X91" s="146" t="s">
        <v>78</v>
      </c>
    </row>
    <row r="92" spans="1:24" x14ac:dyDescent="0.3">
      <c r="A92" s="140">
        <v>22335036</v>
      </c>
      <c r="B92" s="141" t="s">
        <v>194</v>
      </c>
      <c r="C92" s="142" t="s">
        <v>105</v>
      </c>
      <c r="D92" s="142" t="s">
        <v>183</v>
      </c>
      <c r="E92" s="143">
        <v>184</v>
      </c>
      <c r="F92" s="143" t="s">
        <v>9</v>
      </c>
      <c r="G92" s="144">
        <v>76</v>
      </c>
      <c r="H92" s="143">
        <v>2</v>
      </c>
      <c r="I92" s="143" t="s">
        <v>7</v>
      </c>
      <c r="J92" s="144">
        <v>86</v>
      </c>
      <c r="K92" s="143">
        <v>41</v>
      </c>
      <c r="L92" s="143" t="s">
        <v>4</v>
      </c>
      <c r="M92" s="144">
        <v>50</v>
      </c>
      <c r="N92" s="143">
        <v>86</v>
      </c>
      <c r="O92" s="143" t="s">
        <v>9</v>
      </c>
      <c r="P92" s="144">
        <v>69</v>
      </c>
      <c r="Q92" s="143">
        <v>87</v>
      </c>
      <c r="R92" s="143" t="s">
        <v>9</v>
      </c>
      <c r="S92" s="144">
        <v>74</v>
      </c>
      <c r="T92" s="143">
        <v>402</v>
      </c>
      <c r="U92" s="143" t="s">
        <v>5</v>
      </c>
      <c r="V92" s="144">
        <v>74</v>
      </c>
      <c r="W92" s="144">
        <v>355</v>
      </c>
      <c r="X92" s="146" t="s">
        <v>78</v>
      </c>
    </row>
    <row r="93" spans="1:24" x14ac:dyDescent="0.3">
      <c r="A93" s="140">
        <v>22335016</v>
      </c>
      <c r="B93" s="141" t="s">
        <v>195</v>
      </c>
      <c r="C93" s="142" t="s">
        <v>105</v>
      </c>
      <c r="D93" s="142" t="s">
        <v>183</v>
      </c>
      <c r="E93" s="143">
        <v>184</v>
      </c>
      <c r="F93" s="143" t="s">
        <v>5</v>
      </c>
      <c r="G93" s="144">
        <v>73</v>
      </c>
      <c r="H93" s="143">
        <v>2</v>
      </c>
      <c r="I93" s="143" t="s">
        <v>8</v>
      </c>
      <c r="J93" s="144">
        <v>81</v>
      </c>
      <c r="K93" s="143">
        <v>41</v>
      </c>
      <c r="L93" s="143" t="s">
        <v>4</v>
      </c>
      <c r="M93" s="144">
        <v>52</v>
      </c>
      <c r="N93" s="143">
        <v>86</v>
      </c>
      <c r="O93" s="143" t="s">
        <v>9</v>
      </c>
      <c r="P93" s="144">
        <v>72</v>
      </c>
      <c r="Q93" s="143">
        <v>87</v>
      </c>
      <c r="R93" s="143" t="s">
        <v>5</v>
      </c>
      <c r="S93" s="144">
        <v>73</v>
      </c>
      <c r="T93" s="143">
        <v>402</v>
      </c>
      <c r="U93" s="143" t="s">
        <v>5</v>
      </c>
      <c r="V93" s="144">
        <v>73</v>
      </c>
      <c r="W93" s="144">
        <v>351</v>
      </c>
      <c r="X93" s="146" t="s">
        <v>78</v>
      </c>
    </row>
    <row r="94" spans="1:24" x14ac:dyDescent="0.3">
      <c r="A94" s="140">
        <v>22335023</v>
      </c>
      <c r="B94" s="141" t="s">
        <v>196</v>
      </c>
      <c r="C94" s="142" t="s">
        <v>111</v>
      </c>
      <c r="D94" s="142" t="s">
        <v>183</v>
      </c>
      <c r="E94" s="143">
        <v>184</v>
      </c>
      <c r="F94" s="143" t="s">
        <v>3</v>
      </c>
      <c r="G94" s="144">
        <v>59</v>
      </c>
      <c r="H94" s="143">
        <v>2</v>
      </c>
      <c r="I94" s="143" t="s">
        <v>9</v>
      </c>
      <c r="J94" s="144">
        <v>76</v>
      </c>
      <c r="K94" s="143">
        <v>41</v>
      </c>
      <c r="L94" s="143" t="s">
        <v>9</v>
      </c>
      <c r="M94" s="144">
        <v>67</v>
      </c>
      <c r="N94" s="143">
        <v>86</v>
      </c>
      <c r="O94" s="143" t="s">
        <v>9</v>
      </c>
      <c r="P94" s="144">
        <v>67</v>
      </c>
      <c r="Q94" s="143">
        <v>87</v>
      </c>
      <c r="R94" s="143" t="s">
        <v>9</v>
      </c>
      <c r="S94" s="144">
        <v>79</v>
      </c>
      <c r="T94" s="143">
        <v>402</v>
      </c>
      <c r="U94" s="143" t="s">
        <v>9</v>
      </c>
      <c r="V94" s="144">
        <v>79</v>
      </c>
      <c r="W94" s="144">
        <v>348</v>
      </c>
      <c r="X94" s="146" t="s">
        <v>78</v>
      </c>
    </row>
    <row r="95" spans="1:24" x14ac:dyDescent="0.3">
      <c r="A95" s="140">
        <v>22335041</v>
      </c>
      <c r="B95" s="141" t="s">
        <v>197</v>
      </c>
      <c r="C95" s="142" t="s">
        <v>111</v>
      </c>
      <c r="D95" s="142" t="s">
        <v>183</v>
      </c>
      <c r="E95" s="143">
        <v>184</v>
      </c>
      <c r="F95" s="143" t="s">
        <v>9</v>
      </c>
      <c r="G95" s="144">
        <v>78</v>
      </c>
      <c r="H95" s="143">
        <v>2</v>
      </c>
      <c r="I95" s="143" t="s">
        <v>9</v>
      </c>
      <c r="J95" s="144">
        <v>76</v>
      </c>
      <c r="K95" s="143">
        <v>41</v>
      </c>
      <c r="L95" s="143" t="s">
        <v>2</v>
      </c>
      <c r="M95" s="144">
        <v>35</v>
      </c>
      <c r="N95" s="143">
        <v>86</v>
      </c>
      <c r="O95" s="143" t="s">
        <v>8</v>
      </c>
      <c r="P95" s="144">
        <v>77</v>
      </c>
      <c r="Q95" s="143">
        <v>87</v>
      </c>
      <c r="R95" s="143" t="s">
        <v>8</v>
      </c>
      <c r="S95" s="144">
        <v>82</v>
      </c>
      <c r="T95" s="143">
        <v>402</v>
      </c>
      <c r="U95" s="143" t="s">
        <v>8</v>
      </c>
      <c r="V95" s="144">
        <v>81</v>
      </c>
      <c r="W95" s="144">
        <v>348</v>
      </c>
      <c r="X95" s="146" t="s">
        <v>78</v>
      </c>
    </row>
    <row r="96" spans="1:24" x14ac:dyDescent="0.3">
      <c r="A96" s="140">
        <v>22335034</v>
      </c>
      <c r="B96" s="141" t="s">
        <v>198</v>
      </c>
      <c r="C96" s="142" t="s">
        <v>105</v>
      </c>
      <c r="D96" s="142" t="s">
        <v>183</v>
      </c>
      <c r="E96" s="143">
        <v>184</v>
      </c>
      <c r="F96" s="143" t="s">
        <v>9</v>
      </c>
      <c r="G96" s="144">
        <v>76</v>
      </c>
      <c r="H96" s="143">
        <v>2</v>
      </c>
      <c r="I96" s="143" t="s">
        <v>6</v>
      </c>
      <c r="J96" s="144">
        <v>91</v>
      </c>
      <c r="K96" s="143">
        <v>41</v>
      </c>
      <c r="L96" s="143" t="s">
        <v>3</v>
      </c>
      <c r="M96" s="144">
        <v>44</v>
      </c>
      <c r="N96" s="143">
        <v>86</v>
      </c>
      <c r="O96" s="143" t="s">
        <v>9</v>
      </c>
      <c r="P96" s="144">
        <v>65</v>
      </c>
      <c r="Q96" s="143">
        <v>87</v>
      </c>
      <c r="R96" s="143" t="s">
        <v>5</v>
      </c>
      <c r="S96" s="144">
        <v>71</v>
      </c>
      <c r="T96" s="143">
        <v>402</v>
      </c>
      <c r="U96" s="143" t="s">
        <v>4</v>
      </c>
      <c r="V96" s="144">
        <v>68</v>
      </c>
      <c r="W96" s="144">
        <v>347</v>
      </c>
      <c r="X96" s="146" t="s">
        <v>78</v>
      </c>
    </row>
    <row r="97" spans="1:24" x14ac:dyDescent="0.3">
      <c r="A97" s="140">
        <v>22335047</v>
      </c>
      <c r="B97" s="141" t="s">
        <v>199</v>
      </c>
      <c r="C97" s="142" t="s">
        <v>111</v>
      </c>
      <c r="D97" s="142" t="s">
        <v>183</v>
      </c>
      <c r="E97" s="143">
        <v>184</v>
      </c>
      <c r="F97" s="143" t="s">
        <v>5</v>
      </c>
      <c r="G97" s="144">
        <v>74</v>
      </c>
      <c r="H97" s="143">
        <v>2</v>
      </c>
      <c r="I97" s="143" t="s">
        <v>4</v>
      </c>
      <c r="J97" s="144">
        <v>68</v>
      </c>
      <c r="K97" s="143">
        <v>41</v>
      </c>
      <c r="L97" s="143" t="s">
        <v>5</v>
      </c>
      <c r="M97" s="144">
        <v>56</v>
      </c>
      <c r="N97" s="143">
        <v>86</v>
      </c>
      <c r="O97" s="143" t="s">
        <v>9</v>
      </c>
      <c r="P97" s="144">
        <v>71</v>
      </c>
      <c r="Q97" s="143">
        <v>87</v>
      </c>
      <c r="R97" s="143" t="s">
        <v>4</v>
      </c>
      <c r="S97" s="144">
        <v>61</v>
      </c>
      <c r="T97" s="143">
        <v>402</v>
      </c>
      <c r="U97" s="143" t="s">
        <v>5</v>
      </c>
      <c r="V97" s="144">
        <v>73</v>
      </c>
      <c r="W97" s="144">
        <v>330</v>
      </c>
      <c r="X97" s="146" t="s">
        <v>78</v>
      </c>
    </row>
    <row r="98" spans="1:24" x14ac:dyDescent="0.3">
      <c r="A98" s="140">
        <v>22335018</v>
      </c>
      <c r="B98" s="141" t="s">
        <v>200</v>
      </c>
      <c r="C98" s="142" t="s">
        <v>105</v>
      </c>
      <c r="D98" s="142" t="s">
        <v>183</v>
      </c>
      <c r="E98" s="143">
        <v>184</v>
      </c>
      <c r="F98" s="143" t="s">
        <v>9</v>
      </c>
      <c r="G98" s="144">
        <v>76</v>
      </c>
      <c r="H98" s="143">
        <v>2</v>
      </c>
      <c r="I98" s="143" t="s">
        <v>9</v>
      </c>
      <c r="J98" s="144">
        <v>80</v>
      </c>
      <c r="K98" s="143">
        <v>41</v>
      </c>
      <c r="L98" s="143" t="s">
        <v>4</v>
      </c>
      <c r="M98" s="144">
        <v>52</v>
      </c>
      <c r="N98" s="143">
        <v>86</v>
      </c>
      <c r="O98" s="143" t="s">
        <v>5</v>
      </c>
      <c r="P98" s="144">
        <v>59</v>
      </c>
      <c r="Q98" s="143">
        <v>87</v>
      </c>
      <c r="R98" s="143" t="s">
        <v>4</v>
      </c>
      <c r="S98" s="144">
        <v>62</v>
      </c>
      <c r="T98" s="143">
        <v>402</v>
      </c>
      <c r="U98" s="143" t="s">
        <v>9</v>
      </c>
      <c r="V98" s="144">
        <v>76</v>
      </c>
      <c r="W98" s="144">
        <v>329</v>
      </c>
      <c r="X98" s="146" t="s">
        <v>78</v>
      </c>
    </row>
    <row r="99" spans="1:24" x14ac:dyDescent="0.3">
      <c r="A99" s="140">
        <v>22335021</v>
      </c>
      <c r="B99" s="141" t="s">
        <v>201</v>
      </c>
      <c r="C99" s="142" t="s">
        <v>111</v>
      </c>
      <c r="D99" s="142" t="s">
        <v>183</v>
      </c>
      <c r="E99" s="143">
        <v>184</v>
      </c>
      <c r="F99" s="143" t="s">
        <v>9</v>
      </c>
      <c r="G99" s="144">
        <v>80</v>
      </c>
      <c r="H99" s="143">
        <v>2</v>
      </c>
      <c r="I99" s="143" t="s">
        <v>3</v>
      </c>
      <c r="J99" s="144">
        <v>63</v>
      </c>
      <c r="K99" s="143">
        <v>41</v>
      </c>
      <c r="L99" s="143" t="s">
        <v>5</v>
      </c>
      <c r="M99" s="144">
        <v>63</v>
      </c>
      <c r="N99" s="143">
        <v>86</v>
      </c>
      <c r="O99" s="143" t="s">
        <v>4</v>
      </c>
      <c r="P99" s="144">
        <v>55</v>
      </c>
      <c r="Q99" s="143">
        <v>87</v>
      </c>
      <c r="R99" s="143" t="s">
        <v>5</v>
      </c>
      <c r="S99" s="144">
        <v>66</v>
      </c>
      <c r="T99" s="143">
        <v>402</v>
      </c>
      <c r="U99" s="143" t="s">
        <v>9</v>
      </c>
      <c r="V99" s="144">
        <v>75</v>
      </c>
      <c r="W99" s="144">
        <v>327</v>
      </c>
      <c r="X99" s="146" t="s">
        <v>78</v>
      </c>
    </row>
    <row r="100" spans="1:24" x14ac:dyDescent="0.3">
      <c r="A100" s="140">
        <v>22335037</v>
      </c>
      <c r="B100" s="141" t="s">
        <v>202</v>
      </c>
      <c r="C100" s="142" t="s">
        <v>105</v>
      </c>
      <c r="D100" s="142" t="s">
        <v>183</v>
      </c>
      <c r="E100" s="143">
        <v>184</v>
      </c>
      <c r="F100" s="143" t="s">
        <v>5</v>
      </c>
      <c r="G100" s="144">
        <v>70</v>
      </c>
      <c r="H100" s="143">
        <v>2</v>
      </c>
      <c r="I100" s="143" t="s">
        <v>8</v>
      </c>
      <c r="J100" s="144">
        <v>81</v>
      </c>
      <c r="K100" s="143">
        <v>41</v>
      </c>
      <c r="L100" s="143" t="s">
        <v>4</v>
      </c>
      <c r="M100" s="144">
        <v>54</v>
      </c>
      <c r="N100" s="143">
        <v>86</v>
      </c>
      <c r="O100" s="143" t="s">
        <v>4</v>
      </c>
      <c r="P100" s="144">
        <v>55</v>
      </c>
      <c r="Q100" s="143">
        <v>87</v>
      </c>
      <c r="R100" s="143" t="s">
        <v>4</v>
      </c>
      <c r="S100" s="144">
        <v>65</v>
      </c>
      <c r="T100" s="143">
        <v>402</v>
      </c>
      <c r="U100" s="143" t="s">
        <v>3</v>
      </c>
      <c r="V100" s="144">
        <v>61</v>
      </c>
      <c r="W100" s="144">
        <v>325</v>
      </c>
      <c r="X100" s="146" t="s">
        <v>78</v>
      </c>
    </row>
    <row r="101" spans="1:24" x14ac:dyDescent="0.3">
      <c r="A101" s="140">
        <v>22335028</v>
      </c>
      <c r="B101" s="141" t="s">
        <v>203</v>
      </c>
      <c r="C101" s="142" t="s">
        <v>111</v>
      </c>
      <c r="D101" s="142" t="s">
        <v>183</v>
      </c>
      <c r="E101" s="143">
        <v>184</v>
      </c>
      <c r="F101" s="143" t="s">
        <v>5</v>
      </c>
      <c r="G101" s="144">
        <v>73</v>
      </c>
      <c r="H101" s="143">
        <v>2</v>
      </c>
      <c r="I101" s="143" t="s">
        <v>4</v>
      </c>
      <c r="J101" s="144">
        <v>68</v>
      </c>
      <c r="K101" s="143">
        <v>41</v>
      </c>
      <c r="L101" s="143" t="s">
        <v>4</v>
      </c>
      <c r="M101" s="144">
        <v>54</v>
      </c>
      <c r="N101" s="143">
        <v>86</v>
      </c>
      <c r="O101" s="143" t="s">
        <v>5</v>
      </c>
      <c r="P101" s="144">
        <v>62</v>
      </c>
      <c r="Q101" s="143">
        <v>87</v>
      </c>
      <c r="R101" s="143" t="s">
        <v>5</v>
      </c>
      <c r="S101" s="144">
        <v>68</v>
      </c>
      <c r="T101" s="143">
        <v>402</v>
      </c>
      <c r="U101" s="143" t="s">
        <v>5</v>
      </c>
      <c r="V101" s="144">
        <v>72</v>
      </c>
      <c r="W101" s="144">
        <v>325</v>
      </c>
      <c r="X101" s="146" t="s">
        <v>78</v>
      </c>
    </row>
    <row r="102" spans="1:24" x14ac:dyDescent="0.3">
      <c r="A102" s="140">
        <v>22335035</v>
      </c>
      <c r="B102" s="141" t="s">
        <v>204</v>
      </c>
      <c r="C102" s="142" t="s">
        <v>105</v>
      </c>
      <c r="D102" s="142" t="s">
        <v>183</v>
      </c>
      <c r="E102" s="143">
        <v>184</v>
      </c>
      <c r="F102" s="143" t="s">
        <v>3</v>
      </c>
      <c r="G102" s="144">
        <v>59</v>
      </c>
      <c r="H102" s="143">
        <v>2</v>
      </c>
      <c r="I102" s="143" t="s">
        <v>5</v>
      </c>
      <c r="J102" s="144">
        <v>75</v>
      </c>
      <c r="K102" s="143">
        <v>41</v>
      </c>
      <c r="L102" s="143" t="s">
        <v>4</v>
      </c>
      <c r="M102" s="144">
        <v>52</v>
      </c>
      <c r="N102" s="143">
        <v>86</v>
      </c>
      <c r="O102" s="143" t="s">
        <v>9</v>
      </c>
      <c r="P102" s="144">
        <v>66</v>
      </c>
      <c r="Q102" s="143">
        <v>87</v>
      </c>
      <c r="R102" s="143" t="s">
        <v>5</v>
      </c>
      <c r="S102" s="144">
        <v>72</v>
      </c>
      <c r="T102" s="143">
        <v>402</v>
      </c>
      <c r="U102" s="143" t="s">
        <v>3</v>
      </c>
      <c r="V102" s="144">
        <v>62</v>
      </c>
      <c r="W102" s="144">
        <v>324</v>
      </c>
      <c r="X102" s="146" t="s">
        <v>78</v>
      </c>
    </row>
    <row r="103" spans="1:24" x14ac:dyDescent="0.3">
      <c r="A103" s="140">
        <v>22335042</v>
      </c>
      <c r="B103" s="141" t="s">
        <v>205</v>
      </c>
      <c r="C103" s="142" t="s">
        <v>105</v>
      </c>
      <c r="D103" s="142" t="s">
        <v>183</v>
      </c>
      <c r="E103" s="143">
        <v>184</v>
      </c>
      <c r="F103" s="143" t="s">
        <v>9</v>
      </c>
      <c r="G103" s="144">
        <v>79</v>
      </c>
      <c r="H103" s="143">
        <v>2</v>
      </c>
      <c r="I103" s="143" t="s">
        <v>8</v>
      </c>
      <c r="J103" s="144">
        <v>85</v>
      </c>
      <c r="K103" s="143">
        <v>41</v>
      </c>
      <c r="L103" s="143" t="s">
        <v>3</v>
      </c>
      <c r="M103" s="144">
        <v>44</v>
      </c>
      <c r="N103" s="143">
        <v>86</v>
      </c>
      <c r="O103" s="143" t="s">
        <v>5</v>
      </c>
      <c r="P103" s="144">
        <v>61</v>
      </c>
      <c r="Q103" s="143">
        <v>87</v>
      </c>
      <c r="R103" s="143" t="s">
        <v>3</v>
      </c>
      <c r="S103" s="144">
        <v>54</v>
      </c>
      <c r="T103" s="143">
        <v>402</v>
      </c>
      <c r="U103" s="143" t="s">
        <v>4</v>
      </c>
      <c r="V103" s="144">
        <v>67</v>
      </c>
      <c r="W103" s="144">
        <v>323</v>
      </c>
      <c r="X103" s="146" t="s">
        <v>78</v>
      </c>
    </row>
    <row r="104" spans="1:24" x14ac:dyDescent="0.3">
      <c r="A104" s="140">
        <v>22335049</v>
      </c>
      <c r="B104" s="141" t="s">
        <v>206</v>
      </c>
      <c r="C104" s="142" t="s">
        <v>111</v>
      </c>
      <c r="D104" s="142" t="s">
        <v>183</v>
      </c>
      <c r="E104" s="143">
        <v>184</v>
      </c>
      <c r="F104" s="143" t="s">
        <v>5</v>
      </c>
      <c r="G104" s="144">
        <v>73</v>
      </c>
      <c r="H104" s="143">
        <v>2</v>
      </c>
      <c r="I104" s="143" t="s">
        <v>3</v>
      </c>
      <c r="J104" s="144">
        <v>63</v>
      </c>
      <c r="K104" s="143">
        <v>41</v>
      </c>
      <c r="L104" s="143" t="s">
        <v>4</v>
      </c>
      <c r="M104" s="144">
        <v>52</v>
      </c>
      <c r="N104" s="143">
        <v>86</v>
      </c>
      <c r="O104" s="143" t="s">
        <v>9</v>
      </c>
      <c r="P104" s="144">
        <v>67</v>
      </c>
      <c r="Q104" s="143">
        <v>87</v>
      </c>
      <c r="R104" s="143" t="s">
        <v>5</v>
      </c>
      <c r="S104" s="144">
        <v>68</v>
      </c>
      <c r="T104" s="143">
        <v>402</v>
      </c>
      <c r="U104" s="143" t="s">
        <v>4</v>
      </c>
      <c r="V104" s="144">
        <v>68</v>
      </c>
      <c r="W104" s="144">
        <v>323</v>
      </c>
      <c r="X104" s="146" t="s">
        <v>78</v>
      </c>
    </row>
    <row r="105" spans="1:24" x14ac:dyDescent="0.3">
      <c r="A105" s="140">
        <v>22335033</v>
      </c>
      <c r="B105" s="141" t="s">
        <v>207</v>
      </c>
      <c r="C105" s="142" t="s">
        <v>105</v>
      </c>
      <c r="D105" s="142" t="s">
        <v>183</v>
      </c>
      <c r="E105" s="143">
        <v>184</v>
      </c>
      <c r="F105" s="143" t="s">
        <v>8</v>
      </c>
      <c r="G105" s="144">
        <v>81</v>
      </c>
      <c r="H105" s="143">
        <v>2</v>
      </c>
      <c r="I105" s="143" t="s">
        <v>5</v>
      </c>
      <c r="J105" s="144">
        <v>72</v>
      </c>
      <c r="K105" s="143">
        <v>41</v>
      </c>
      <c r="L105" s="143" t="s">
        <v>3</v>
      </c>
      <c r="M105" s="144">
        <v>45</v>
      </c>
      <c r="N105" s="143">
        <v>86</v>
      </c>
      <c r="O105" s="143" t="s">
        <v>4</v>
      </c>
      <c r="P105" s="144">
        <v>55</v>
      </c>
      <c r="Q105" s="143">
        <v>87</v>
      </c>
      <c r="R105" s="143" t="s">
        <v>5</v>
      </c>
      <c r="S105" s="144">
        <v>68</v>
      </c>
      <c r="T105" s="143">
        <v>402</v>
      </c>
      <c r="U105" s="143" t="s">
        <v>5</v>
      </c>
      <c r="V105" s="144">
        <v>72</v>
      </c>
      <c r="W105" s="144">
        <v>321</v>
      </c>
      <c r="X105" s="146" t="s">
        <v>78</v>
      </c>
    </row>
    <row r="106" spans="1:24" x14ac:dyDescent="0.3">
      <c r="A106" s="140">
        <v>22335020</v>
      </c>
      <c r="B106" s="141" t="s">
        <v>208</v>
      </c>
      <c r="C106" s="142" t="s">
        <v>111</v>
      </c>
      <c r="D106" s="142" t="s">
        <v>183</v>
      </c>
      <c r="E106" s="143">
        <v>184</v>
      </c>
      <c r="F106" s="143" t="s">
        <v>5</v>
      </c>
      <c r="G106" s="144">
        <v>73</v>
      </c>
      <c r="H106" s="143">
        <v>2</v>
      </c>
      <c r="I106" s="143" t="s">
        <v>5</v>
      </c>
      <c r="J106" s="144">
        <v>72</v>
      </c>
      <c r="K106" s="143">
        <v>41</v>
      </c>
      <c r="L106" s="143" t="s">
        <v>2</v>
      </c>
      <c r="M106" s="144">
        <v>38</v>
      </c>
      <c r="N106" s="143">
        <v>86</v>
      </c>
      <c r="O106" s="143" t="s">
        <v>9</v>
      </c>
      <c r="P106" s="144">
        <v>65</v>
      </c>
      <c r="Q106" s="143">
        <v>87</v>
      </c>
      <c r="R106" s="143" t="s">
        <v>5</v>
      </c>
      <c r="S106" s="144">
        <v>73</v>
      </c>
      <c r="T106" s="143">
        <v>402</v>
      </c>
      <c r="U106" s="143" t="s">
        <v>9</v>
      </c>
      <c r="V106" s="144">
        <v>78</v>
      </c>
      <c r="W106" s="144">
        <v>321</v>
      </c>
      <c r="X106" s="146" t="s">
        <v>78</v>
      </c>
    </row>
    <row r="107" spans="1:24" x14ac:dyDescent="0.3">
      <c r="A107" s="140">
        <v>22335022</v>
      </c>
      <c r="B107" s="141" t="s">
        <v>209</v>
      </c>
      <c r="C107" s="142" t="s">
        <v>105</v>
      </c>
      <c r="D107" s="142" t="s">
        <v>183</v>
      </c>
      <c r="E107" s="143">
        <v>184</v>
      </c>
      <c r="F107" s="143" t="s">
        <v>5</v>
      </c>
      <c r="G107" s="144">
        <v>74</v>
      </c>
      <c r="H107" s="143">
        <v>2</v>
      </c>
      <c r="I107" s="143" t="s">
        <v>9</v>
      </c>
      <c r="J107" s="144">
        <v>77</v>
      </c>
      <c r="K107" s="143">
        <v>41</v>
      </c>
      <c r="L107" s="143" t="s">
        <v>2</v>
      </c>
      <c r="M107" s="144">
        <v>40</v>
      </c>
      <c r="N107" s="143">
        <v>86</v>
      </c>
      <c r="O107" s="143" t="s">
        <v>5</v>
      </c>
      <c r="P107" s="144">
        <v>57</v>
      </c>
      <c r="Q107" s="143">
        <v>87</v>
      </c>
      <c r="R107" s="143" t="s">
        <v>4</v>
      </c>
      <c r="S107" s="144">
        <v>62</v>
      </c>
      <c r="T107" s="143">
        <v>402</v>
      </c>
      <c r="U107" s="143" t="s">
        <v>4</v>
      </c>
      <c r="V107" s="144">
        <v>70</v>
      </c>
      <c r="W107" s="144">
        <v>310</v>
      </c>
      <c r="X107" s="146" t="s">
        <v>78</v>
      </c>
    </row>
    <row r="108" spans="1:24" x14ac:dyDescent="0.3">
      <c r="A108" s="140">
        <v>22335051</v>
      </c>
      <c r="B108" s="141" t="s">
        <v>210</v>
      </c>
      <c r="C108" s="142" t="s">
        <v>105</v>
      </c>
      <c r="D108" s="142" t="s">
        <v>183</v>
      </c>
      <c r="E108" s="143">
        <v>184</v>
      </c>
      <c r="F108" s="143" t="s">
        <v>4</v>
      </c>
      <c r="G108" s="144">
        <v>62</v>
      </c>
      <c r="H108" s="143">
        <v>2</v>
      </c>
      <c r="I108" s="143" t="s">
        <v>5</v>
      </c>
      <c r="J108" s="144">
        <v>75</v>
      </c>
      <c r="K108" s="143">
        <v>41</v>
      </c>
      <c r="L108" s="143" t="s">
        <v>3</v>
      </c>
      <c r="M108" s="144">
        <v>45</v>
      </c>
      <c r="N108" s="143">
        <v>86</v>
      </c>
      <c r="O108" s="143" t="s">
        <v>3</v>
      </c>
      <c r="P108" s="144">
        <v>46</v>
      </c>
      <c r="Q108" s="143">
        <v>87</v>
      </c>
      <c r="R108" s="143" t="s">
        <v>4</v>
      </c>
      <c r="S108" s="144">
        <v>65</v>
      </c>
      <c r="T108" s="143">
        <v>402</v>
      </c>
      <c r="U108" s="143" t="s">
        <v>3</v>
      </c>
      <c r="V108" s="144">
        <v>61</v>
      </c>
      <c r="W108" s="144">
        <v>293</v>
      </c>
      <c r="X108" s="146" t="s">
        <v>78</v>
      </c>
    </row>
    <row r="109" spans="1:24" x14ac:dyDescent="0.3">
      <c r="A109" s="140">
        <v>22335024</v>
      </c>
      <c r="B109" s="141" t="s">
        <v>211</v>
      </c>
      <c r="C109" s="142" t="s">
        <v>105</v>
      </c>
      <c r="D109" s="142" t="s">
        <v>183</v>
      </c>
      <c r="E109" s="143">
        <v>184</v>
      </c>
      <c r="F109" s="143" t="s">
        <v>4</v>
      </c>
      <c r="G109" s="144">
        <v>68</v>
      </c>
      <c r="H109" s="143">
        <v>2</v>
      </c>
      <c r="I109" s="143" t="s">
        <v>5</v>
      </c>
      <c r="J109" s="144">
        <v>73</v>
      </c>
      <c r="K109" s="143">
        <v>41</v>
      </c>
      <c r="L109" s="143" t="s">
        <v>3</v>
      </c>
      <c r="M109" s="144">
        <v>41</v>
      </c>
      <c r="N109" s="143">
        <v>86</v>
      </c>
      <c r="O109" s="143" t="s">
        <v>3</v>
      </c>
      <c r="P109" s="144">
        <v>43</v>
      </c>
      <c r="Q109" s="143">
        <v>87</v>
      </c>
      <c r="R109" s="143" t="s">
        <v>5</v>
      </c>
      <c r="S109" s="144">
        <v>67</v>
      </c>
      <c r="T109" s="143">
        <v>402</v>
      </c>
      <c r="U109" s="143" t="s">
        <v>9</v>
      </c>
      <c r="V109" s="144">
        <v>78</v>
      </c>
      <c r="W109" s="144">
        <v>292</v>
      </c>
      <c r="X109" s="146" t="s">
        <v>78</v>
      </c>
    </row>
    <row r="110" spans="1:24" x14ac:dyDescent="0.3">
      <c r="A110" s="140">
        <v>22335052</v>
      </c>
      <c r="B110" s="141" t="s">
        <v>212</v>
      </c>
      <c r="C110" s="142" t="s">
        <v>111</v>
      </c>
      <c r="D110" s="142" t="s">
        <v>183</v>
      </c>
      <c r="E110" s="143">
        <v>184</v>
      </c>
      <c r="F110" s="143" t="s">
        <v>4</v>
      </c>
      <c r="G110" s="144">
        <v>63</v>
      </c>
      <c r="H110" s="143">
        <v>2</v>
      </c>
      <c r="I110" s="143" t="s">
        <v>9</v>
      </c>
      <c r="J110" s="144">
        <v>76</v>
      </c>
      <c r="K110" s="143">
        <v>41</v>
      </c>
      <c r="L110" s="143" t="s">
        <v>2</v>
      </c>
      <c r="M110" s="144">
        <v>36</v>
      </c>
      <c r="N110" s="143">
        <v>86</v>
      </c>
      <c r="O110" s="143" t="s">
        <v>5</v>
      </c>
      <c r="P110" s="144">
        <v>60</v>
      </c>
      <c r="Q110" s="143">
        <v>87</v>
      </c>
      <c r="R110" s="143" t="s">
        <v>2</v>
      </c>
      <c r="S110" s="144">
        <v>49</v>
      </c>
      <c r="T110" s="143">
        <v>402</v>
      </c>
      <c r="U110" s="143" t="s">
        <v>2</v>
      </c>
      <c r="V110" s="144">
        <v>58</v>
      </c>
      <c r="W110" s="144">
        <v>284</v>
      </c>
      <c r="X110" s="146" t="s">
        <v>78</v>
      </c>
    </row>
    <row r="111" spans="1:24" x14ac:dyDescent="0.3">
      <c r="A111" s="140">
        <v>22335026</v>
      </c>
      <c r="B111" s="141" t="s">
        <v>213</v>
      </c>
      <c r="C111" s="142" t="s">
        <v>111</v>
      </c>
      <c r="D111" s="142" t="s">
        <v>183</v>
      </c>
      <c r="E111" s="143">
        <v>184</v>
      </c>
      <c r="F111" s="143" t="s">
        <v>4</v>
      </c>
      <c r="G111" s="144">
        <v>64</v>
      </c>
      <c r="H111" s="143">
        <v>2</v>
      </c>
      <c r="I111" s="143" t="s">
        <v>3</v>
      </c>
      <c r="J111" s="144">
        <v>60</v>
      </c>
      <c r="K111" s="143">
        <v>41</v>
      </c>
      <c r="L111" s="143" t="s">
        <v>2</v>
      </c>
      <c r="M111" s="144">
        <v>37</v>
      </c>
      <c r="N111" s="143">
        <v>86</v>
      </c>
      <c r="O111" s="143" t="s">
        <v>5</v>
      </c>
      <c r="P111" s="144">
        <v>62</v>
      </c>
      <c r="Q111" s="143">
        <v>87</v>
      </c>
      <c r="R111" s="143" t="s">
        <v>3</v>
      </c>
      <c r="S111" s="144">
        <v>57</v>
      </c>
      <c r="T111" s="143">
        <v>402</v>
      </c>
      <c r="U111" s="143" t="s">
        <v>3</v>
      </c>
      <c r="V111" s="144">
        <v>62</v>
      </c>
      <c r="W111" s="144">
        <v>280</v>
      </c>
      <c r="X111" s="146" t="s">
        <v>78</v>
      </c>
    </row>
    <row r="112" spans="1:24" x14ac:dyDescent="0.3">
      <c r="A112" s="140">
        <v>22335030</v>
      </c>
      <c r="B112" s="141" t="s">
        <v>214</v>
      </c>
      <c r="C112" s="142" t="s">
        <v>111</v>
      </c>
      <c r="D112" s="142" t="s">
        <v>183</v>
      </c>
      <c r="E112" s="143">
        <v>184</v>
      </c>
      <c r="F112" s="143" t="s">
        <v>3</v>
      </c>
      <c r="G112" s="144">
        <v>58</v>
      </c>
      <c r="H112" s="143">
        <v>2</v>
      </c>
      <c r="I112" s="143" t="s">
        <v>3</v>
      </c>
      <c r="J112" s="144">
        <v>61</v>
      </c>
      <c r="K112" s="143">
        <v>41</v>
      </c>
      <c r="L112" s="143" t="s">
        <v>3</v>
      </c>
      <c r="M112" s="144">
        <v>41</v>
      </c>
      <c r="N112" s="143">
        <v>86</v>
      </c>
      <c r="O112" s="143" t="s">
        <v>3</v>
      </c>
      <c r="P112" s="144">
        <v>45</v>
      </c>
      <c r="Q112" s="143">
        <v>87</v>
      </c>
      <c r="R112" s="143" t="s">
        <v>5</v>
      </c>
      <c r="S112" s="144">
        <v>73</v>
      </c>
      <c r="T112" s="143">
        <v>402</v>
      </c>
      <c r="U112" s="143" t="s">
        <v>9</v>
      </c>
      <c r="V112" s="144">
        <v>75</v>
      </c>
      <c r="W112" s="144">
        <v>278</v>
      </c>
      <c r="X112" s="146" t="s">
        <v>78</v>
      </c>
    </row>
    <row r="113" spans="1:24" x14ac:dyDescent="0.3">
      <c r="A113" s="140">
        <v>22335032</v>
      </c>
      <c r="B113" s="141" t="s">
        <v>215</v>
      </c>
      <c r="C113" s="142" t="s">
        <v>111</v>
      </c>
      <c r="D113" s="142" t="s">
        <v>183</v>
      </c>
      <c r="E113" s="143">
        <v>184</v>
      </c>
      <c r="F113" s="143" t="s">
        <v>3</v>
      </c>
      <c r="G113" s="144">
        <v>57</v>
      </c>
      <c r="H113" s="143">
        <v>2</v>
      </c>
      <c r="I113" s="143" t="s">
        <v>4</v>
      </c>
      <c r="J113" s="144">
        <v>66</v>
      </c>
      <c r="K113" s="143">
        <v>41</v>
      </c>
      <c r="L113" s="143" t="s">
        <v>2</v>
      </c>
      <c r="M113" s="144">
        <v>37</v>
      </c>
      <c r="N113" s="143">
        <v>86</v>
      </c>
      <c r="O113" s="143" t="s">
        <v>4</v>
      </c>
      <c r="P113" s="144">
        <v>52</v>
      </c>
      <c r="Q113" s="143">
        <v>87</v>
      </c>
      <c r="R113" s="143" t="s">
        <v>3</v>
      </c>
      <c r="S113" s="144">
        <v>56</v>
      </c>
      <c r="T113" s="143">
        <v>402</v>
      </c>
      <c r="U113" s="143" t="s">
        <v>3</v>
      </c>
      <c r="V113" s="144">
        <v>61</v>
      </c>
      <c r="W113" s="144">
        <v>268</v>
      </c>
      <c r="X113" s="146" t="s">
        <v>78</v>
      </c>
    </row>
    <row r="114" spans="1:24" x14ac:dyDescent="0.3">
      <c r="A114" s="140">
        <v>22335044</v>
      </c>
      <c r="B114" s="141" t="s">
        <v>216</v>
      </c>
      <c r="C114" s="142" t="s">
        <v>111</v>
      </c>
      <c r="D114" s="142" t="s">
        <v>183</v>
      </c>
      <c r="E114" s="143">
        <v>184</v>
      </c>
      <c r="F114" s="143" t="s">
        <v>3</v>
      </c>
      <c r="G114" s="144">
        <v>55</v>
      </c>
      <c r="H114" s="143">
        <v>2</v>
      </c>
      <c r="I114" s="143" t="s">
        <v>3</v>
      </c>
      <c r="J114" s="144">
        <v>57</v>
      </c>
      <c r="K114" s="143">
        <v>41</v>
      </c>
      <c r="L114" s="143" t="s">
        <v>2</v>
      </c>
      <c r="M114" s="144">
        <v>39</v>
      </c>
      <c r="N114" s="143">
        <v>86</v>
      </c>
      <c r="O114" s="143" t="s">
        <v>9</v>
      </c>
      <c r="P114" s="144">
        <v>65</v>
      </c>
      <c r="Q114" s="143">
        <v>87</v>
      </c>
      <c r="R114" s="143" t="s">
        <v>2</v>
      </c>
      <c r="S114" s="144">
        <v>49</v>
      </c>
      <c r="T114" s="143">
        <v>402</v>
      </c>
      <c r="U114" s="143" t="s">
        <v>3</v>
      </c>
      <c r="V114" s="144">
        <v>64</v>
      </c>
      <c r="W114" s="144">
        <v>265</v>
      </c>
      <c r="X114" s="146" t="s">
        <v>78</v>
      </c>
    </row>
    <row r="115" spans="1:24" x14ac:dyDescent="0.3">
      <c r="A115" s="140">
        <v>22335025</v>
      </c>
      <c r="B115" s="141" t="s">
        <v>217</v>
      </c>
      <c r="C115" s="142" t="s">
        <v>111</v>
      </c>
      <c r="D115" s="142" t="s">
        <v>183</v>
      </c>
      <c r="E115" s="143">
        <v>184</v>
      </c>
      <c r="F115" s="143" t="s">
        <v>3</v>
      </c>
      <c r="G115" s="144">
        <v>54</v>
      </c>
      <c r="H115" s="143">
        <v>2</v>
      </c>
      <c r="I115" s="143" t="s">
        <v>3</v>
      </c>
      <c r="J115" s="144">
        <v>56</v>
      </c>
      <c r="K115" s="143">
        <v>41</v>
      </c>
      <c r="L115" s="143" t="s">
        <v>2</v>
      </c>
      <c r="M115" s="144">
        <v>33</v>
      </c>
      <c r="N115" s="143">
        <v>86</v>
      </c>
      <c r="O115" s="143" t="s">
        <v>2</v>
      </c>
      <c r="P115" s="144">
        <v>39</v>
      </c>
      <c r="Q115" s="143">
        <v>87</v>
      </c>
      <c r="R115" s="143" t="s">
        <v>3</v>
      </c>
      <c r="S115" s="144">
        <v>57</v>
      </c>
      <c r="T115" s="143">
        <v>402</v>
      </c>
      <c r="U115" s="143" t="s">
        <v>3</v>
      </c>
      <c r="V115" s="144">
        <v>63</v>
      </c>
      <c r="W115" s="144">
        <v>239</v>
      </c>
      <c r="X115" s="146" t="s">
        <v>78</v>
      </c>
    </row>
    <row r="116" spans="1:24" x14ac:dyDescent="0.3">
      <c r="A116" s="140">
        <v>22335039</v>
      </c>
      <c r="B116" s="141" t="s">
        <v>218</v>
      </c>
      <c r="C116" s="142" t="s">
        <v>111</v>
      </c>
      <c r="D116" s="142" t="s">
        <v>183</v>
      </c>
      <c r="E116" s="143">
        <v>184</v>
      </c>
      <c r="F116" s="143" t="s">
        <v>2</v>
      </c>
      <c r="G116" s="144">
        <v>41</v>
      </c>
      <c r="H116" s="143">
        <v>2</v>
      </c>
      <c r="I116" s="143" t="s">
        <v>3</v>
      </c>
      <c r="J116" s="144">
        <v>56</v>
      </c>
      <c r="K116" s="143">
        <v>41</v>
      </c>
      <c r="L116" s="143" t="s">
        <v>2</v>
      </c>
      <c r="M116" s="144">
        <v>35</v>
      </c>
      <c r="N116" s="143">
        <v>86</v>
      </c>
      <c r="O116" s="143" t="s">
        <v>2</v>
      </c>
      <c r="P116" s="144">
        <v>35</v>
      </c>
      <c r="Q116" s="143">
        <v>87</v>
      </c>
      <c r="R116" s="143" t="s">
        <v>2</v>
      </c>
      <c r="S116" s="144">
        <v>40</v>
      </c>
      <c r="T116" s="143">
        <v>402</v>
      </c>
      <c r="U116" s="143" t="s">
        <v>2</v>
      </c>
      <c r="V116" s="144">
        <v>57</v>
      </c>
      <c r="W116" s="144">
        <v>207</v>
      </c>
      <c r="X116" s="146" t="s">
        <v>78</v>
      </c>
    </row>
    <row r="117" spans="1:24" x14ac:dyDescent="0.3">
      <c r="A117" s="140">
        <v>22335045</v>
      </c>
      <c r="B117" s="141" t="s">
        <v>219</v>
      </c>
      <c r="C117" s="142" t="s">
        <v>111</v>
      </c>
      <c r="D117" s="142" t="s">
        <v>183</v>
      </c>
      <c r="E117" s="143">
        <v>184</v>
      </c>
      <c r="F117" s="143" t="s">
        <v>1</v>
      </c>
      <c r="G117" s="144">
        <v>0</v>
      </c>
      <c r="H117" s="143">
        <v>2</v>
      </c>
      <c r="I117" s="143" t="s">
        <v>1</v>
      </c>
      <c r="J117" s="144">
        <v>0</v>
      </c>
      <c r="K117" s="143">
        <v>41</v>
      </c>
      <c r="L117" s="143" t="s">
        <v>1</v>
      </c>
      <c r="M117" s="144">
        <v>0</v>
      </c>
      <c r="N117" s="143">
        <v>86</v>
      </c>
      <c r="O117" s="143" t="s">
        <v>1</v>
      </c>
      <c r="P117" s="144">
        <v>0</v>
      </c>
      <c r="Q117" s="143">
        <v>87</v>
      </c>
      <c r="R117" s="143" t="s">
        <v>1</v>
      </c>
      <c r="S117" s="144">
        <v>0</v>
      </c>
      <c r="T117" s="143">
        <v>402</v>
      </c>
      <c r="U117" s="143" t="s">
        <v>1</v>
      </c>
      <c r="V117" s="144">
        <v>0</v>
      </c>
      <c r="W117" s="144">
        <v>0</v>
      </c>
      <c r="X117" s="146" t="s">
        <v>146</v>
      </c>
    </row>
  </sheetData>
  <sheetProtection algorithmName="SHA-512" hashValue="jbVbQwzPM8miNAjkueAWegfM45zW+uMe/YlBrgIW3tielP5GcTQsDR7EkZwdljEAHMfoIg0NbLpC6wbbzsxgNQ==" saltValue="A4ganvbnhDCtsdcPrJuMEQ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17">
    <cfRule type="notContainsText" dxfId="252" priority="15" operator="notContains" text="PASS">
      <formula>ISERROR(SEARCH("PASS",X8))</formula>
    </cfRule>
  </conditionalFormatting>
  <conditionalFormatting sqref="E8:V117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17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220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221</v>
      </c>
      <c r="B8" s="89" t="s">
        <v>106</v>
      </c>
      <c r="C8" s="89" t="s">
        <v>111</v>
      </c>
      <c r="D8" s="90">
        <v>17</v>
      </c>
      <c r="E8" s="90">
        <v>16</v>
      </c>
      <c r="F8" s="90">
        <v>1</v>
      </c>
      <c r="G8" s="90">
        <v>0</v>
      </c>
      <c r="H8" s="91">
        <v>94.12</v>
      </c>
      <c r="I8" s="91">
        <v>29.41</v>
      </c>
      <c r="J8" s="90">
        <v>1</v>
      </c>
      <c r="K8" s="90">
        <v>2</v>
      </c>
      <c r="L8" s="90">
        <v>6</v>
      </c>
      <c r="M8" s="90">
        <v>4</v>
      </c>
      <c r="N8" s="90">
        <v>6</v>
      </c>
      <c r="O8" s="90">
        <v>7</v>
      </c>
      <c r="P8" s="90">
        <v>20</v>
      </c>
      <c r="Q8" s="90">
        <v>37</v>
      </c>
      <c r="R8" s="90">
        <v>2</v>
      </c>
      <c r="S8" s="90">
        <v>0</v>
      </c>
      <c r="T8" s="90">
        <v>2</v>
      </c>
      <c r="U8" s="90">
        <v>2</v>
      </c>
      <c r="V8" s="90">
        <v>10</v>
      </c>
      <c r="W8" s="92">
        <v>2</v>
      </c>
    </row>
    <row r="9" spans="1:30" ht="19.95" customHeight="1" x14ac:dyDescent="0.25">
      <c r="A9" s="250" t="s">
        <v>221</v>
      </c>
      <c r="B9" s="251" t="s">
        <v>106</v>
      </c>
      <c r="C9" s="251" t="s">
        <v>105</v>
      </c>
      <c r="D9" s="252">
        <v>20</v>
      </c>
      <c r="E9" s="252">
        <v>20</v>
      </c>
      <c r="F9" s="252">
        <v>0</v>
      </c>
      <c r="G9" s="252">
        <v>0</v>
      </c>
      <c r="H9" s="253">
        <v>100</v>
      </c>
      <c r="I9" s="253">
        <v>54.38</v>
      </c>
      <c r="J9" s="252">
        <v>13</v>
      </c>
      <c r="K9" s="252">
        <v>11</v>
      </c>
      <c r="L9" s="252">
        <v>10</v>
      </c>
      <c r="M9" s="252">
        <v>13</v>
      </c>
      <c r="N9" s="252">
        <v>13</v>
      </c>
      <c r="O9" s="252">
        <v>12</v>
      </c>
      <c r="P9" s="252">
        <v>13</v>
      </c>
      <c r="Q9" s="252">
        <v>15</v>
      </c>
      <c r="R9" s="252">
        <v>0</v>
      </c>
      <c r="S9" s="252">
        <v>2</v>
      </c>
      <c r="T9" s="252">
        <v>4</v>
      </c>
      <c r="U9" s="252">
        <v>8</v>
      </c>
      <c r="V9" s="252">
        <v>4</v>
      </c>
      <c r="W9" s="254">
        <v>2</v>
      </c>
    </row>
    <row r="10" spans="1:30" ht="19.95" customHeight="1" x14ac:dyDescent="0.25">
      <c r="A10" s="250" t="s">
        <v>221</v>
      </c>
      <c r="B10" s="251" t="s">
        <v>106</v>
      </c>
      <c r="C10" s="251" t="s">
        <v>71</v>
      </c>
      <c r="D10" s="252">
        <v>37</v>
      </c>
      <c r="E10" s="252">
        <v>36</v>
      </c>
      <c r="F10" s="252">
        <v>1</v>
      </c>
      <c r="G10" s="252">
        <v>0</v>
      </c>
      <c r="H10" s="253">
        <v>97.3</v>
      </c>
      <c r="I10" s="253">
        <v>42.91</v>
      </c>
      <c r="J10" s="252">
        <v>14</v>
      </c>
      <c r="K10" s="252">
        <v>13</v>
      </c>
      <c r="L10" s="252">
        <v>16</v>
      </c>
      <c r="M10" s="252">
        <v>17</v>
      </c>
      <c r="N10" s="252">
        <v>19</v>
      </c>
      <c r="O10" s="252">
        <v>19</v>
      </c>
      <c r="P10" s="252">
        <v>33</v>
      </c>
      <c r="Q10" s="252">
        <v>52</v>
      </c>
      <c r="R10" s="252">
        <v>2</v>
      </c>
      <c r="S10" s="252">
        <v>2</v>
      </c>
      <c r="T10" s="252">
        <v>6</v>
      </c>
      <c r="U10" s="252">
        <v>10</v>
      </c>
      <c r="V10" s="252">
        <v>14</v>
      </c>
      <c r="W10" s="254">
        <v>4</v>
      </c>
    </row>
    <row r="11" spans="1:30" ht="10.050000000000001" customHeight="1" x14ac:dyDescent="0.25">
      <c r="A11" s="255" t="s">
        <v>222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221</v>
      </c>
      <c r="B12" s="251" t="s">
        <v>111</v>
      </c>
      <c r="C12" s="251" t="s">
        <v>111</v>
      </c>
      <c r="D12" s="252">
        <v>18</v>
      </c>
      <c r="E12" s="252">
        <v>18</v>
      </c>
      <c r="F12" s="252">
        <v>0</v>
      </c>
      <c r="G12" s="252">
        <v>0</v>
      </c>
      <c r="H12" s="253">
        <v>100</v>
      </c>
      <c r="I12" s="253">
        <v>50.28</v>
      </c>
      <c r="J12" s="252">
        <v>6</v>
      </c>
      <c r="K12" s="252">
        <v>8</v>
      </c>
      <c r="L12" s="252">
        <v>13</v>
      </c>
      <c r="M12" s="252">
        <v>7</v>
      </c>
      <c r="N12" s="252">
        <v>16</v>
      </c>
      <c r="O12" s="252">
        <v>14</v>
      </c>
      <c r="P12" s="252">
        <v>13</v>
      </c>
      <c r="Q12" s="252">
        <v>13</v>
      </c>
      <c r="R12" s="252">
        <v>0</v>
      </c>
      <c r="S12" s="252">
        <v>0</v>
      </c>
      <c r="T12" s="252">
        <v>6</v>
      </c>
      <c r="U12" s="252">
        <v>6</v>
      </c>
      <c r="V12" s="252">
        <v>4</v>
      </c>
      <c r="W12" s="254">
        <v>2</v>
      </c>
    </row>
    <row r="13" spans="1:30" ht="19.95" customHeight="1" x14ac:dyDescent="0.25">
      <c r="A13" s="250" t="s">
        <v>221</v>
      </c>
      <c r="B13" s="251" t="s">
        <v>111</v>
      </c>
      <c r="C13" s="251" t="s">
        <v>105</v>
      </c>
      <c r="D13" s="252">
        <v>16</v>
      </c>
      <c r="E13" s="252">
        <v>16</v>
      </c>
      <c r="F13" s="252">
        <v>0</v>
      </c>
      <c r="G13" s="252">
        <v>0</v>
      </c>
      <c r="H13" s="253">
        <v>100</v>
      </c>
      <c r="I13" s="253">
        <v>50.16</v>
      </c>
      <c r="J13" s="252">
        <v>7</v>
      </c>
      <c r="K13" s="252">
        <v>6</v>
      </c>
      <c r="L13" s="252">
        <v>10</v>
      </c>
      <c r="M13" s="252">
        <v>11</v>
      </c>
      <c r="N13" s="252">
        <v>8</v>
      </c>
      <c r="O13" s="252">
        <v>13</v>
      </c>
      <c r="P13" s="252">
        <v>12</v>
      </c>
      <c r="Q13" s="252">
        <v>13</v>
      </c>
      <c r="R13" s="252">
        <v>0</v>
      </c>
      <c r="S13" s="252">
        <v>1</v>
      </c>
      <c r="T13" s="252">
        <v>4</v>
      </c>
      <c r="U13" s="252">
        <v>5</v>
      </c>
      <c r="V13" s="252">
        <v>6</v>
      </c>
      <c r="W13" s="254">
        <v>0</v>
      </c>
    </row>
    <row r="14" spans="1:30" ht="19.95" customHeight="1" x14ac:dyDescent="0.25">
      <c r="A14" s="250" t="s">
        <v>221</v>
      </c>
      <c r="B14" s="251" t="s">
        <v>111</v>
      </c>
      <c r="C14" s="251" t="s">
        <v>71</v>
      </c>
      <c r="D14" s="252">
        <v>34</v>
      </c>
      <c r="E14" s="252">
        <v>34</v>
      </c>
      <c r="F14" s="252">
        <v>0</v>
      </c>
      <c r="G14" s="252">
        <v>0</v>
      </c>
      <c r="H14" s="253">
        <v>100</v>
      </c>
      <c r="I14" s="253">
        <v>50.22</v>
      </c>
      <c r="J14" s="252">
        <v>13</v>
      </c>
      <c r="K14" s="252">
        <v>14</v>
      </c>
      <c r="L14" s="252">
        <v>23</v>
      </c>
      <c r="M14" s="252">
        <v>18</v>
      </c>
      <c r="N14" s="252">
        <v>24</v>
      </c>
      <c r="O14" s="252">
        <v>27</v>
      </c>
      <c r="P14" s="252">
        <v>25</v>
      </c>
      <c r="Q14" s="252">
        <v>26</v>
      </c>
      <c r="R14" s="252">
        <v>0</v>
      </c>
      <c r="S14" s="252">
        <v>1</v>
      </c>
      <c r="T14" s="252">
        <v>10</v>
      </c>
      <c r="U14" s="252">
        <v>11</v>
      </c>
      <c r="V14" s="252">
        <v>10</v>
      </c>
      <c r="W14" s="254">
        <v>2</v>
      </c>
    </row>
    <row r="15" spans="1:30" ht="10.050000000000001" customHeight="1" x14ac:dyDescent="0.25">
      <c r="A15" s="255" t="s">
        <v>222</v>
      </c>
      <c r="B15" s="255"/>
      <c r="C15" s="255"/>
      <c r="D15" s="256"/>
      <c r="E15" s="256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221</v>
      </c>
      <c r="B16" s="251" t="s">
        <v>183</v>
      </c>
      <c r="C16" s="251" t="s">
        <v>111</v>
      </c>
      <c r="D16" s="252">
        <v>23</v>
      </c>
      <c r="E16" s="252">
        <v>23</v>
      </c>
      <c r="F16" s="252">
        <v>0</v>
      </c>
      <c r="G16" s="252">
        <v>0</v>
      </c>
      <c r="H16" s="253">
        <v>100</v>
      </c>
      <c r="I16" s="253">
        <v>53.26</v>
      </c>
      <c r="J16" s="252">
        <v>9</v>
      </c>
      <c r="K16" s="252">
        <v>15</v>
      </c>
      <c r="L16" s="252">
        <v>10</v>
      </c>
      <c r="M16" s="252">
        <v>18</v>
      </c>
      <c r="N16" s="252">
        <v>19</v>
      </c>
      <c r="O16" s="252">
        <v>13</v>
      </c>
      <c r="P16" s="252">
        <v>17</v>
      </c>
      <c r="Q16" s="252">
        <v>14</v>
      </c>
      <c r="R16" s="252">
        <v>0</v>
      </c>
      <c r="S16" s="252">
        <v>2</v>
      </c>
      <c r="T16" s="252">
        <v>6</v>
      </c>
      <c r="U16" s="252">
        <v>8</v>
      </c>
      <c r="V16" s="252">
        <v>6</v>
      </c>
      <c r="W16" s="254">
        <v>1</v>
      </c>
    </row>
    <row r="17" spans="1:23" ht="19.95" customHeight="1" x14ac:dyDescent="0.25">
      <c r="A17" s="250" t="s">
        <v>221</v>
      </c>
      <c r="B17" s="251" t="s">
        <v>183</v>
      </c>
      <c r="C17" s="251" t="s">
        <v>105</v>
      </c>
      <c r="D17" s="252">
        <v>13</v>
      </c>
      <c r="E17" s="252">
        <v>13</v>
      </c>
      <c r="F17" s="252">
        <v>0</v>
      </c>
      <c r="G17" s="252">
        <v>0</v>
      </c>
      <c r="H17" s="253">
        <v>100</v>
      </c>
      <c r="I17" s="253">
        <v>51.92</v>
      </c>
      <c r="J17" s="252">
        <v>1</v>
      </c>
      <c r="K17" s="252">
        <v>4</v>
      </c>
      <c r="L17" s="252">
        <v>9</v>
      </c>
      <c r="M17" s="252">
        <v>11</v>
      </c>
      <c r="N17" s="252">
        <v>16</v>
      </c>
      <c r="O17" s="252">
        <v>14</v>
      </c>
      <c r="P17" s="252">
        <v>9</v>
      </c>
      <c r="Q17" s="252">
        <v>1</v>
      </c>
      <c r="R17" s="252">
        <v>0</v>
      </c>
      <c r="S17" s="252">
        <v>0</v>
      </c>
      <c r="T17" s="252">
        <v>1</v>
      </c>
      <c r="U17" s="252">
        <v>10</v>
      </c>
      <c r="V17" s="252">
        <v>2</v>
      </c>
      <c r="W17" s="254">
        <v>0</v>
      </c>
    </row>
    <row r="18" spans="1:23" ht="19.95" customHeight="1" x14ac:dyDescent="0.25">
      <c r="A18" s="250" t="s">
        <v>221</v>
      </c>
      <c r="B18" s="251" t="s">
        <v>183</v>
      </c>
      <c r="C18" s="251" t="s">
        <v>71</v>
      </c>
      <c r="D18" s="252">
        <v>36</v>
      </c>
      <c r="E18" s="252">
        <v>36</v>
      </c>
      <c r="F18" s="252">
        <v>0</v>
      </c>
      <c r="G18" s="252">
        <v>0</v>
      </c>
      <c r="H18" s="253">
        <v>100</v>
      </c>
      <c r="I18" s="253">
        <v>52.78</v>
      </c>
      <c r="J18" s="252">
        <v>10</v>
      </c>
      <c r="K18" s="252">
        <v>19</v>
      </c>
      <c r="L18" s="252">
        <v>19</v>
      </c>
      <c r="M18" s="252">
        <v>29</v>
      </c>
      <c r="N18" s="252">
        <v>35</v>
      </c>
      <c r="O18" s="252">
        <v>27</v>
      </c>
      <c r="P18" s="252">
        <v>26</v>
      </c>
      <c r="Q18" s="252">
        <v>15</v>
      </c>
      <c r="R18" s="252">
        <v>0</v>
      </c>
      <c r="S18" s="252">
        <v>2</v>
      </c>
      <c r="T18" s="252">
        <v>7</v>
      </c>
      <c r="U18" s="252">
        <v>18</v>
      </c>
      <c r="V18" s="252">
        <v>8</v>
      </c>
      <c r="W18" s="254">
        <v>1</v>
      </c>
    </row>
    <row r="19" spans="1:23" ht="10.050000000000001" customHeight="1" x14ac:dyDescent="0.25">
      <c r="A19" s="255" t="s">
        <v>222</v>
      </c>
      <c r="B19" s="255"/>
      <c r="C19" s="255"/>
      <c r="D19" s="256"/>
      <c r="E19" s="256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bX34SA6FNKkEcaDgQJc/oVtcb6rtvAQlsiK4y1HWYmXm+NWJRnXv2vHX87ljS9qLkxvxrKKTuytlZi6Gh8cQuQ==" saltValue="eMIVcQLsqGJ0mrwhZeQVyA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223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221</v>
      </c>
      <c r="B8" s="89" t="s">
        <v>106</v>
      </c>
      <c r="C8" s="132" t="s">
        <v>224</v>
      </c>
      <c r="D8" s="89" t="s">
        <v>111</v>
      </c>
      <c r="E8" s="90">
        <v>17</v>
      </c>
      <c r="F8" s="90">
        <v>17</v>
      </c>
      <c r="G8" s="91">
        <v>100</v>
      </c>
      <c r="H8" s="91">
        <v>33.82</v>
      </c>
      <c r="I8" s="90">
        <v>0</v>
      </c>
      <c r="J8" s="90">
        <v>1</v>
      </c>
      <c r="K8" s="90">
        <v>0</v>
      </c>
      <c r="L8" s="90">
        <v>2</v>
      </c>
      <c r="M8" s="90">
        <v>0</v>
      </c>
      <c r="N8" s="90">
        <v>4</v>
      </c>
      <c r="O8" s="90">
        <v>7</v>
      </c>
      <c r="P8" s="90">
        <v>3</v>
      </c>
      <c r="Q8" s="90">
        <v>0</v>
      </c>
      <c r="R8" s="90">
        <v>0</v>
      </c>
      <c r="S8" s="90">
        <v>3</v>
      </c>
      <c r="T8" s="90">
        <v>4</v>
      </c>
      <c r="U8" s="90">
        <v>9</v>
      </c>
      <c r="V8" s="90">
        <v>1</v>
      </c>
    </row>
    <row r="9" spans="1:29" ht="19.95" customHeight="1" x14ac:dyDescent="0.25">
      <c r="A9" s="250" t="s">
        <v>221</v>
      </c>
      <c r="B9" s="251" t="s">
        <v>106</v>
      </c>
      <c r="C9" s="259" t="s">
        <v>224</v>
      </c>
      <c r="D9" s="251" t="s">
        <v>105</v>
      </c>
      <c r="E9" s="252">
        <v>20</v>
      </c>
      <c r="F9" s="252">
        <v>20</v>
      </c>
      <c r="G9" s="253">
        <v>100</v>
      </c>
      <c r="H9" s="253">
        <v>56.88</v>
      </c>
      <c r="I9" s="252">
        <v>3</v>
      </c>
      <c r="J9" s="252">
        <v>1</v>
      </c>
      <c r="K9" s="252">
        <v>2</v>
      </c>
      <c r="L9" s="252">
        <v>4</v>
      </c>
      <c r="M9" s="252">
        <v>3</v>
      </c>
      <c r="N9" s="252">
        <v>3</v>
      </c>
      <c r="O9" s="252">
        <v>3</v>
      </c>
      <c r="P9" s="252">
        <v>1</v>
      </c>
      <c r="Q9" s="252">
        <v>0</v>
      </c>
      <c r="R9" s="252">
        <v>3</v>
      </c>
      <c r="S9" s="252">
        <v>7</v>
      </c>
      <c r="T9" s="252">
        <v>7</v>
      </c>
      <c r="U9" s="252">
        <v>3</v>
      </c>
      <c r="V9" s="254">
        <v>0</v>
      </c>
    </row>
    <row r="10" spans="1:29" ht="19.95" customHeight="1" x14ac:dyDescent="0.25">
      <c r="A10" s="250" t="s">
        <v>221</v>
      </c>
      <c r="B10" s="251" t="s">
        <v>106</v>
      </c>
      <c r="C10" s="259" t="s">
        <v>224</v>
      </c>
      <c r="D10" s="251" t="s">
        <v>71</v>
      </c>
      <c r="E10" s="252">
        <v>37</v>
      </c>
      <c r="F10" s="252">
        <v>37</v>
      </c>
      <c r="G10" s="253">
        <v>100</v>
      </c>
      <c r="H10" s="253">
        <v>46.28</v>
      </c>
      <c r="I10" s="252">
        <v>3</v>
      </c>
      <c r="J10" s="252">
        <v>2</v>
      </c>
      <c r="K10" s="252">
        <v>2</v>
      </c>
      <c r="L10" s="252">
        <v>6</v>
      </c>
      <c r="M10" s="252">
        <v>3</v>
      </c>
      <c r="N10" s="252">
        <v>7</v>
      </c>
      <c r="O10" s="252">
        <v>10</v>
      </c>
      <c r="P10" s="252">
        <v>4</v>
      </c>
      <c r="Q10" s="252">
        <v>0</v>
      </c>
      <c r="R10" s="252">
        <v>3</v>
      </c>
      <c r="S10" s="252">
        <v>10</v>
      </c>
      <c r="T10" s="252">
        <v>11</v>
      </c>
      <c r="U10" s="252">
        <v>12</v>
      </c>
      <c r="V10" s="254">
        <v>1</v>
      </c>
    </row>
    <row r="11" spans="1:29" ht="3" customHeight="1" x14ac:dyDescent="0.25">
      <c r="A11" s="255" t="s">
        <v>222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221</v>
      </c>
      <c r="B12" s="251" t="s">
        <v>106</v>
      </c>
      <c r="C12" s="259" t="s">
        <v>225</v>
      </c>
      <c r="D12" s="251" t="s">
        <v>111</v>
      </c>
      <c r="E12" s="252">
        <v>17</v>
      </c>
      <c r="F12" s="252">
        <v>17</v>
      </c>
      <c r="G12" s="253">
        <v>100</v>
      </c>
      <c r="H12" s="253">
        <v>33.82</v>
      </c>
      <c r="I12" s="252">
        <v>0</v>
      </c>
      <c r="J12" s="252">
        <v>1</v>
      </c>
      <c r="K12" s="252">
        <v>2</v>
      </c>
      <c r="L12" s="252">
        <v>0</v>
      </c>
      <c r="M12" s="252">
        <v>1</v>
      </c>
      <c r="N12" s="252">
        <v>2</v>
      </c>
      <c r="O12" s="252">
        <v>6</v>
      </c>
      <c r="P12" s="252">
        <v>5</v>
      </c>
      <c r="Q12" s="252">
        <v>0</v>
      </c>
      <c r="R12" s="252">
        <v>1</v>
      </c>
      <c r="S12" s="252">
        <v>2</v>
      </c>
      <c r="T12" s="252">
        <v>5</v>
      </c>
      <c r="U12" s="252">
        <v>6</v>
      </c>
      <c r="V12" s="254">
        <v>3</v>
      </c>
    </row>
    <row r="13" spans="1:29" ht="19.95" customHeight="1" x14ac:dyDescent="0.25">
      <c r="A13" s="250" t="s">
        <v>221</v>
      </c>
      <c r="B13" s="251" t="s">
        <v>106</v>
      </c>
      <c r="C13" s="259" t="s">
        <v>225</v>
      </c>
      <c r="D13" s="251" t="s">
        <v>105</v>
      </c>
      <c r="E13" s="252">
        <v>20</v>
      </c>
      <c r="F13" s="252">
        <v>20</v>
      </c>
      <c r="G13" s="253">
        <v>100</v>
      </c>
      <c r="H13" s="253">
        <v>61.25</v>
      </c>
      <c r="I13" s="252">
        <v>4</v>
      </c>
      <c r="J13" s="252">
        <v>3</v>
      </c>
      <c r="K13" s="252">
        <v>3</v>
      </c>
      <c r="L13" s="252">
        <v>0</v>
      </c>
      <c r="M13" s="252">
        <v>2</v>
      </c>
      <c r="N13" s="252">
        <v>4</v>
      </c>
      <c r="O13" s="252">
        <v>3</v>
      </c>
      <c r="P13" s="252">
        <v>1</v>
      </c>
      <c r="Q13" s="252">
        <v>0</v>
      </c>
      <c r="R13" s="252">
        <v>4</v>
      </c>
      <c r="S13" s="252">
        <v>8</v>
      </c>
      <c r="T13" s="252">
        <v>5</v>
      </c>
      <c r="U13" s="252">
        <v>2</v>
      </c>
      <c r="V13" s="254">
        <v>1</v>
      </c>
    </row>
    <row r="14" spans="1:29" ht="19.95" customHeight="1" x14ac:dyDescent="0.25">
      <c r="A14" s="250" t="s">
        <v>221</v>
      </c>
      <c r="B14" s="251" t="s">
        <v>106</v>
      </c>
      <c r="C14" s="259" t="s">
        <v>225</v>
      </c>
      <c r="D14" s="251" t="s">
        <v>71</v>
      </c>
      <c r="E14" s="252">
        <v>37</v>
      </c>
      <c r="F14" s="252">
        <v>37</v>
      </c>
      <c r="G14" s="253">
        <v>100</v>
      </c>
      <c r="H14" s="253">
        <v>48.65</v>
      </c>
      <c r="I14" s="252">
        <v>4</v>
      </c>
      <c r="J14" s="252">
        <v>4</v>
      </c>
      <c r="K14" s="252">
        <v>5</v>
      </c>
      <c r="L14" s="252">
        <v>0</v>
      </c>
      <c r="M14" s="252">
        <v>3</v>
      </c>
      <c r="N14" s="252">
        <v>6</v>
      </c>
      <c r="O14" s="252">
        <v>9</v>
      </c>
      <c r="P14" s="252">
        <v>6</v>
      </c>
      <c r="Q14" s="252">
        <v>0</v>
      </c>
      <c r="R14" s="252">
        <v>5</v>
      </c>
      <c r="S14" s="252">
        <v>10</v>
      </c>
      <c r="T14" s="252">
        <v>10</v>
      </c>
      <c r="U14" s="252">
        <v>8</v>
      </c>
      <c r="V14" s="254">
        <v>4</v>
      </c>
    </row>
    <row r="15" spans="1:29" ht="3" customHeight="1" x14ac:dyDescent="0.25">
      <c r="A15" s="255" t="s">
        <v>222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221</v>
      </c>
      <c r="B16" s="251" t="s">
        <v>106</v>
      </c>
      <c r="C16" s="259" t="s">
        <v>226</v>
      </c>
      <c r="D16" s="251" t="s">
        <v>111</v>
      </c>
      <c r="E16" s="252">
        <v>17</v>
      </c>
      <c r="F16" s="252">
        <v>9</v>
      </c>
      <c r="G16" s="253">
        <v>52.94</v>
      </c>
      <c r="H16" s="253">
        <v>16.91</v>
      </c>
      <c r="I16" s="252">
        <v>1</v>
      </c>
      <c r="J16" s="252">
        <v>0</v>
      </c>
      <c r="K16" s="252">
        <v>0</v>
      </c>
      <c r="L16" s="252">
        <v>1</v>
      </c>
      <c r="M16" s="252">
        <v>1</v>
      </c>
      <c r="N16" s="252">
        <v>0</v>
      </c>
      <c r="O16" s="252">
        <v>0</v>
      </c>
      <c r="P16" s="252">
        <v>6</v>
      </c>
      <c r="Q16" s="252">
        <v>8</v>
      </c>
      <c r="R16" s="252">
        <v>1</v>
      </c>
      <c r="S16" s="252">
        <v>0</v>
      </c>
      <c r="T16" s="252">
        <v>1</v>
      </c>
      <c r="U16" s="252">
        <v>1</v>
      </c>
      <c r="V16" s="254">
        <v>6</v>
      </c>
    </row>
    <row r="17" spans="1:22" ht="19.95" customHeight="1" x14ac:dyDescent="0.25">
      <c r="A17" s="250" t="s">
        <v>221</v>
      </c>
      <c r="B17" s="251" t="s">
        <v>106</v>
      </c>
      <c r="C17" s="259" t="s">
        <v>226</v>
      </c>
      <c r="D17" s="251" t="s">
        <v>105</v>
      </c>
      <c r="E17" s="252">
        <v>20</v>
      </c>
      <c r="F17" s="252">
        <v>20</v>
      </c>
      <c r="G17" s="253">
        <v>100</v>
      </c>
      <c r="H17" s="253">
        <v>39.380000000000003</v>
      </c>
      <c r="I17" s="252">
        <v>2</v>
      </c>
      <c r="J17" s="252">
        <v>1</v>
      </c>
      <c r="K17" s="252">
        <v>2</v>
      </c>
      <c r="L17" s="252">
        <v>1</v>
      </c>
      <c r="M17" s="252">
        <v>1</v>
      </c>
      <c r="N17" s="252">
        <v>1</v>
      </c>
      <c r="O17" s="252">
        <v>4</v>
      </c>
      <c r="P17" s="252">
        <v>8</v>
      </c>
      <c r="Q17" s="252">
        <v>0</v>
      </c>
      <c r="R17" s="252">
        <v>2</v>
      </c>
      <c r="S17" s="252">
        <v>3</v>
      </c>
      <c r="T17" s="252">
        <v>2</v>
      </c>
      <c r="U17" s="252">
        <v>3</v>
      </c>
      <c r="V17" s="254">
        <v>10</v>
      </c>
    </row>
    <row r="18" spans="1:22" ht="19.95" customHeight="1" x14ac:dyDescent="0.25">
      <c r="A18" s="250" t="s">
        <v>221</v>
      </c>
      <c r="B18" s="251" t="s">
        <v>106</v>
      </c>
      <c r="C18" s="259" t="s">
        <v>226</v>
      </c>
      <c r="D18" s="251" t="s">
        <v>71</v>
      </c>
      <c r="E18" s="252">
        <v>37</v>
      </c>
      <c r="F18" s="252">
        <v>29</v>
      </c>
      <c r="G18" s="253">
        <v>78.38</v>
      </c>
      <c r="H18" s="253">
        <v>29.05</v>
      </c>
      <c r="I18" s="252">
        <v>3</v>
      </c>
      <c r="J18" s="252">
        <v>1</v>
      </c>
      <c r="K18" s="252">
        <v>2</v>
      </c>
      <c r="L18" s="252">
        <v>2</v>
      </c>
      <c r="M18" s="252">
        <v>2</v>
      </c>
      <c r="N18" s="252">
        <v>1</v>
      </c>
      <c r="O18" s="252">
        <v>4</v>
      </c>
      <c r="P18" s="252">
        <v>14</v>
      </c>
      <c r="Q18" s="252">
        <v>8</v>
      </c>
      <c r="R18" s="252">
        <v>3</v>
      </c>
      <c r="S18" s="252">
        <v>3</v>
      </c>
      <c r="T18" s="252">
        <v>3</v>
      </c>
      <c r="U18" s="252">
        <v>4</v>
      </c>
      <c r="V18" s="254">
        <v>16</v>
      </c>
    </row>
    <row r="19" spans="1:22" ht="3" customHeight="1" x14ac:dyDescent="0.25">
      <c r="A19" s="255" t="s">
        <v>222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221</v>
      </c>
      <c r="B20" s="251" t="s">
        <v>106</v>
      </c>
      <c r="C20" s="259" t="s">
        <v>227</v>
      </c>
      <c r="D20" s="251" t="s">
        <v>111</v>
      </c>
      <c r="E20" s="252">
        <v>17</v>
      </c>
      <c r="F20" s="252">
        <v>16</v>
      </c>
      <c r="G20" s="253">
        <v>94.12</v>
      </c>
      <c r="H20" s="253">
        <v>30.88</v>
      </c>
      <c r="I20" s="252">
        <v>0</v>
      </c>
      <c r="J20" s="252">
        <v>0</v>
      </c>
      <c r="K20" s="252">
        <v>3</v>
      </c>
      <c r="L20" s="252">
        <v>0</v>
      </c>
      <c r="M20" s="252">
        <v>2</v>
      </c>
      <c r="N20" s="252">
        <v>0</v>
      </c>
      <c r="O20" s="252">
        <v>5</v>
      </c>
      <c r="P20" s="252">
        <v>6</v>
      </c>
      <c r="Q20" s="252">
        <v>1</v>
      </c>
      <c r="R20" s="252">
        <v>0</v>
      </c>
      <c r="S20" s="252">
        <v>1</v>
      </c>
      <c r="T20" s="252">
        <v>2</v>
      </c>
      <c r="U20" s="252">
        <v>3</v>
      </c>
      <c r="V20" s="254">
        <v>10</v>
      </c>
    </row>
    <row r="21" spans="1:22" ht="19.95" customHeight="1" x14ac:dyDescent="0.25">
      <c r="A21" s="250" t="s">
        <v>221</v>
      </c>
      <c r="B21" s="251" t="s">
        <v>106</v>
      </c>
      <c r="C21" s="259" t="s">
        <v>227</v>
      </c>
      <c r="D21" s="251" t="s">
        <v>105</v>
      </c>
      <c r="E21" s="252">
        <v>20</v>
      </c>
      <c r="F21" s="252">
        <v>20</v>
      </c>
      <c r="G21" s="253">
        <v>100</v>
      </c>
      <c r="H21" s="253">
        <v>56.88</v>
      </c>
      <c r="I21" s="252">
        <v>2</v>
      </c>
      <c r="J21" s="252">
        <v>3</v>
      </c>
      <c r="K21" s="252">
        <v>0</v>
      </c>
      <c r="L21" s="252">
        <v>5</v>
      </c>
      <c r="M21" s="252">
        <v>4</v>
      </c>
      <c r="N21" s="252">
        <v>3</v>
      </c>
      <c r="O21" s="252">
        <v>1</v>
      </c>
      <c r="P21" s="252">
        <v>2</v>
      </c>
      <c r="Q21" s="252">
        <v>0</v>
      </c>
      <c r="R21" s="252">
        <v>3</v>
      </c>
      <c r="S21" s="252">
        <v>2</v>
      </c>
      <c r="T21" s="252">
        <v>5</v>
      </c>
      <c r="U21" s="252">
        <v>7</v>
      </c>
      <c r="V21" s="254">
        <v>3</v>
      </c>
    </row>
    <row r="22" spans="1:22" ht="19.95" customHeight="1" x14ac:dyDescent="0.25">
      <c r="A22" s="250" t="s">
        <v>221</v>
      </c>
      <c r="B22" s="251" t="s">
        <v>106</v>
      </c>
      <c r="C22" s="259" t="s">
        <v>227</v>
      </c>
      <c r="D22" s="251" t="s">
        <v>71</v>
      </c>
      <c r="E22" s="252">
        <v>37</v>
      </c>
      <c r="F22" s="252">
        <v>36</v>
      </c>
      <c r="G22" s="253">
        <v>97.3</v>
      </c>
      <c r="H22" s="253">
        <v>44.93</v>
      </c>
      <c r="I22" s="252">
        <v>2</v>
      </c>
      <c r="J22" s="252">
        <v>3</v>
      </c>
      <c r="K22" s="252">
        <v>3</v>
      </c>
      <c r="L22" s="252">
        <v>5</v>
      </c>
      <c r="M22" s="252">
        <v>6</v>
      </c>
      <c r="N22" s="252">
        <v>3</v>
      </c>
      <c r="O22" s="252">
        <v>6</v>
      </c>
      <c r="P22" s="252">
        <v>8</v>
      </c>
      <c r="Q22" s="252">
        <v>1</v>
      </c>
      <c r="R22" s="252">
        <v>3</v>
      </c>
      <c r="S22" s="252">
        <v>3</v>
      </c>
      <c r="T22" s="252">
        <v>7</v>
      </c>
      <c r="U22" s="252">
        <v>10</v>
      </c>
      <c r="V22" s="254">
        <v>13</v>
      </c>
    </row>
    <row r="23" spans="1:22" ht="3" customHeight="1" x14ac:dyDescent="0.25">
      <c r="A23" s="255" t="s">
        <v>222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221</v>
      </c>
      <c r="B24" s="251" t="s">
        <v>106</v>
      </c>
      <c r="C24" s="259" t="s">
        <v>228</v>
      </c>
      <c r="D24" s="251" t="s">
        <v>111</v>
      </c>
      <c r="E24" s="252">
        <v>17</v>
      </c>
      <c r="F24" s="252">
        <v>16</v>
      </c>
      <c r="G24" s="253">
        <v>94.12</v>
      </c>
      <c r="H24" s="253">
        <v>22.79</v>
      </c>
      <c r="I24" s="252">
        <v>0</v>
      </c>
      <c r="J24" s="252">
        <v>0</v>
      </c>
      <c r="K24" s="252">
        <v>1</v>
      </c>
      <c r="L24" s="252">
        <v>1</v>
      </c>
      <c r="M24" s="252">
        <v>1</v>
      </c>
      <c r="N24" s="252">
        <v>1</v>
      </c>
      <c r="O24" s="252">
        <v>1</v>
      </c>
      <c r="P24" s="252">
        <v>11</v>
      </c>
      <c r="Q24" s="252">
        <v>1</v>
      </c>
      <c r="R24" s="252">
        <v>0</v>
      </c>
      <c r="S24" s="252">
        <v>2</v>
      </c>
      <c r="T24" s="252">
        <v>2</v>
      </c>
      <c r="U24" s="252">
        <v>5</v>
      </c>
      <c r="V24" s="254">
        <v>7</v>
      </c>
    </row>
    <row r="25" spans="1:22" ht="19.95" customHeight="1" x14ac:dyDescent="0.25">
      <c r="A25" s="250" t="s">
        <v>221</v>
      </c>
      <c r="B25" s="251" t="s">
        <v>106</v>
      </c>
      <c r="C25" s="259" t="s">
        <v>228</v>
      </c>
      <c r="D25" s="251" t="s">
        <v>105</v>
      </c>
      <c r="E25" s="252">
        <v>20</v>
      </c>
      <c r="F25" s="252">
        <v>20</v>
      </c>
      <c r="G25" s="253">
        <v>100</v>
      </c>
      <c r="H25" s="253">
        <v>57.5</v>
      </c>
      <c r="I25" s="252">
        <v>2</v>
      </c>
      <c r="J25" s="252">
        <v>3</v>
      </c>
      <c r="K25" s="252">
        <v>3</v>
      </c>
      <c r="L25" s="252">
        <v>3</v>
      </c>
      <c r="M25" s="252">
        <v>3</v>
      </c>
      <c r="N25" s="252">
        <v>1</v>
      </c>
      <c r="O25" s="252">
        <v>2</v>
      </c>
      <c r="P25" s="252">
        <v>3</v>
      </c>
      <c r="Q25" s="252">
        <v>0</v>
      </c>
      <c r="R25" s="252">
        <v>4</v>
      </c>
      <c r="S25" s="252">
        <v>6</v>
      </c>
      <c r="T25" s="252">
        <v>5</v>
      </c>
      <c r="U25" s="252">
        <v>2</v>
      </c>
      <c r="V25" s="254">
        <v>3</v>
      </c>
    </row>
    <row r="26" spans="1:22" ht="19.95" customHeight="1" x14ac:dyDescent="0.25">
      <c r="A26" s="250" t="s">
        <v>221</v>
      </c>
      <c r="B26" s="251" t="s">
        <v>106</v>
      </c>
      <c r="C26" s="259" t="s">
        <v>228</v>
      </c>
      <c r="D26" s="251" t="s">
        <v>71</v>
      </c>
      <c r="E26" s="252">
        <v>37</v>
      </c>
      <c r="F26" s="252">
        <v>36</v>
      </c>
      <c r="G26" s="253">
        <v>97.3</v>
      </c>
      <c r="H26" s="253">
        <v>41.55</v>
      </c>
      <c r="I26" s="252">
        <v>2</v>
      </c>
      <c r="J26" s="252">
        <v>3</v>
      </c>
      <c r="K26" s="252">
        <v>4</v>
      </c>
      <c r="L26" s="252">
        <v>4</v>
      </c>
      <c r="M26" s="252">
        <v>4</v>
      </c>
      <c r="N26" s="252">
        <v>2</v>
      </c>
      <c r="O26" s="252">
        <v>3</v>
      </c>
      <c r="P26" s="252">
        <v>14</v>
      </c>
      <c r="Q26" s="252">
        <v>1</v>
      </c>
      <c r="R26" s="252">
        <v>4</v>
      </c>
      <c r="S26" s="252">
        <v>8</v>
      </c>
      <c r="T26" s="252">
        <v>7</v>
      </c>
      <c r="U26" s="252">
        <v>7</v>
      </c>
      <c r="V26" s="254">
        <v>10</v>
      </c>
    </row>
    <row r="27" spans="1:22" ht="3" customHeight="1" x14ac:dyDescent="0.25">
      <c r="A27" s="255" t="s">
        <v>222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221</v>
      </c>
      <c r="B28" s="251" t="s">
        <v>106</v>
      </c>
      <c r="C28" s="259" t="s">
        <v>229</v>
      </c>
      <c r="D28" s="251" t="s">
        <v>111</v>
      </c>
      <c r="E28" s="252">
        <v>17</v>
      </c>
      <c r="F28" s="252">
        <v>17</v>
      </c>
      <c r="G28" s="253">
        <v>100</v>
      </c>
      <c r="H28" s="253">
        <v>27.94</v>
      </c>
      <c r="I28" s="252">
        <v>0</v>
      </c>
      <c r="J28" s="252">
        <v>0</v>
      </c>
      <c r="K28" s="252">
        <v>2</v>
      </c>
      <c r="L28" s="252">
        <v>1</v>
      </c>
      <c r="M28" s="252">
        <v>1</v>
      </c>
      <c r="N28" s="252">
        <v>0</v>
      </c>
      <c r="O28" s="252">
        <v>4</v>
      </c>
      <c r="P28" s="252">
        <v>9</v>
      </c>
      <c r="Q28" s="252">
        <v>0</v>
      </c>
      <c r="R28" s="252">
        <v>0</v>
      </c>
      <c r="S28" s="252">
        <v>3</v>
      </c>
      <c r="T28" s="252">
        <v>5</v>
      </c>
      <c r="U28" s="252">
        <v>9</v>
      </c>
      <c r="V28" s="254">
        <v>0</v>
      </c>
    </row>
    <row r="29" spans="1:22" ht="19.95" customHeight="1" x14ac:dyDescent="0.25">
      <c r="A29" s="250" t="s">
        <v>221</v>
      </c>
      <c r="B29" s="251" t="s">
        <v>106</v>
      </c>
      <c r="C29" s="259" t="s">
        <v>229</v>
      </c>
      <c r="D29" s="251" t="s">
        <v>105</v>
      </c>
      <c r="E29" s="252">
        <v>20</v>
      </c>
      <c r="F29" s="252">
        <v>20</v>
      </c>
      <c r="G29" s="253">
        <v>100</v>
      </c>
      <c r="H29" s="253">
        <v>50.63</v>
      </c>
      <c r="I29" s="252">
        <v>3</v>
      </c>
      <c r="J29" s="252">
        <v>1</v>
      </c>
      <c r="K29" s="252">
        <v>1</v>
      </c>
      <c r="L29" s="252">
        <v>3</v>
      </c>
      <c r="M29" s="252">
        <v>4</v>
      </c>
      <c r="N29" s="252">
        <v>1</v>
      </c>
      <c r="O29" s="252">
        <v>3</v>
      </c>
      <c r="P29" s="252">
        <v>4</v>
      </c>
      <c r="Q29" s="252">
        <v>0</v>
      </c>
      <c r="R29" s="252">
        <v>3</v>
      </c>
      <c r="S29" s="252">
        <v>5</v>
      </c>
      <c r="T29" s="252">
        <v>8</v>
      </c>
      <c r="U29" s="252">
        <v>4</v>
      </c>
      <c r="V29" s="254">
        <v>0</v>
      </c>
    </row>
    <row r="30" spans="1:22" ht="19.95" customHeight="1" x14ac:dyDescent="0.25">
      <c r="A30" s="250" t="s">
        <v>221</v>
      </c>
      <c r="B30" s="251" t="s">
        <v>106</v>
      </c>
      <c r="C30" s="259" t="s">
        <v>229</v>
      </c>
      <c r="D30" s="251" t="s">
        <v>71</v>
      </c>
      <c r="E30" s="252">
        <v>37</v>
      </c>
      <c r="F30" s="252">
        <v>37</v>
      </c>
      <c r="G30" s="253">
        <v>100</v>
      </c>
      <c r="H30" s="253">
        <v>40.200000000000003</v>
      </c>
      <c r="I30" s="252">
        <v>3</v>
      </c>
      <c r="J30" s="252">
        <v>1</v>
      </c>
      <c r="K30" s="252">
        <v>3</v>
      </c>
      <c r="L30" s="252">
        <v>4</v>
      </c>
      <c r="M30" s="252">
        <v>5</v>
      </c>
      <c r="N30" s="252">
        <v>1</v>
      </c>
      <c r="O30" s="252">
        <v>7</v>
      </c>
      <c r="P30" s="252">
        <v>13</v>
      </c>
      <c r="Q30" s="252">
        <v>0</v>
      </c>
      <c r="R30" s="252">
        <v>3</v>
      </c>
      <c r="S30" s="252">
        <v>8</v>
      </c>
      <c r="T30" s="252">
        <v>13</v>
      </c>
      <c r="U30" s="252">
        <v>13</v>
      </c>
      <c r="V30" s="254">
        <v>0</v>
      </c>
    </row>
    <row r="31" spans="1:22" ht="3" customHeight="1" x14ac:dyDescent="0.25">
      <c r="A31" s="255" t="s">
        <v>222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4.95" customHeight="1" x14ac:dyDescent="0.25">
      <c r="A32" s="261" t="s">
        <v>222</v>
      </c>
      <c r="B32" s="261"/>
      <c r="C32" s="262"/>
      <c r="D32" s="261"/>
      <c r="E32" s="263"/>
      <c r="F32" s="263"/>
      <c r="G32" s="264"/>
      <c r="H32" s="264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5"/>
    </row>
    <row r="33" spans="1:22" ht="19.95" customHeight="1" x14ac:dyDescent="0.25">
      <c r="A33" s="250" t="s">
        <v>221</v>
      </c>
      <c r="B33" s="251" t="s">
        <v>111</v>
      </c>
      <c r="C33" s="259" t="s">
        <v>224</v>
      </c>
      <c r="D33" s="251" t="s">
        <v>111</v>
      </c>
      <c r="E33" s="252">
        <v>18</v>
      </c>
      <c r="F33" s="252">
        <v>18</v>
      </c>
      <c r="G33" s="253">
        <v>100</v>
      </c>
      <c r="H33" s="253">
        <v>43.75</v>
      </c>
      <c r="I33" s="252">
        <v>0</v>
      </c>
      <c r="J33" s="252">
        <v>1</v>
      </c>
      <c r="K33" s="252">
        <v>1</v>
      </c>
      <c r="L33" s="252">
        <v>3</v>
      </c>
      <c r="M33" s="252">
        <v>4</v>
      </c>
      <c r="N33" s="252">
        <v>3</v>
      </c>
      <c r="O33" s="252">
        <v>4</v>
      </c>
      <c r="P33" s="252">
        <v>2</v>
      </c>
      <c r="Q33" s="252">
        <v>0</v>
      </c>
      <c r="R33" s="252">
        <v>0</v>
      </c>
      <c r="S33" s="252">
        <v>5</v>
      </c>
      <c r="T33" s="252">
        <v>8</v>
      </c>
      <c r="U33" s="252">
        <v>4</v>
      </c>
      <c r="V33" s="254">
        <v>1</v>
      </c>
    </row>
    <row r="34" spans="1:22" ht="19.95" customHeight="1" x14ac:dyDescent="0.25">
      <c r="A34" s="250" t="s">
        <v>221</v>
      </c>
      <c r="B34" s="251" t="s">
        <v>111</v>
      </c>
      <c r="C34" s="259" t="s">
        <v>224</v>
      </c>
      <c r="D34" s="251" t="s">
        <v>105</v>
      </c>
      <c r="E34" s="252">
        <v>16</v>
      </c>
      <c r="F34" s="252">
        <v>16</v>
      </c>
      <c r="G34" s="253">
        <v>100</v>
      </c>
      <c r="H34" s="253">
        <v>51.56</v>
      </c>
      <c r="I34" s="252">
        <v>2</v>
      </c>
      <c r="J34" s="252">
        <v>0</v>
      </c>
      <c r="K34" s="252">
        <v>1</v>
      </c>
      <c r="L34" s="252">
        <v>4</v>
      </c>
      <c r="M34" s="252">
        <v>2</v>
      </c>
      <c r="N34" s="252">
        <v>3</v>
      </c>
      <c r="O34" s="252">
        <v>3</v>
      </c>
      <c r="P34" s="252">
        <v>1</v>
      </c>
      <c r="Q34" s="252">
        <v>0</v>
      </c>
      <c r="R34" s="252">
        <v>2</v>
      </c>
      <c r="S34" s="252">
        <v>5</v>
      </c>
      <c r="T34" s="252">
        <v>5</v>
      </c>
      <c r="U34" s="252">
        <v>4</v>
      </c>
      <c r="V34" s="254">
        <v>0</v>
      </c>
    </row>
    <row r="35" spans="1:22" ht="19.95" customHeight="1" x14ac:dyDescent="0.25">
      <c r="A35" s="250" t="s">
        <v>221</v>
      </c>
      <c r="B35" s="251" t="s">
        <v>111</v>
      </c>
      <c r="C35" s="259" t="s">
        <v>224</v>
      </c>
      <c r="D35" s="251" t="s">
        <v>71</v>
      </c>
      <c r="E35" s="252">
        <v>34</v>
      </c>
      <c r="F35" s="252">
        <v>34</v>
      </c>
      <c r="G35" s="253">
        <v>100</v>
      </c>
      <c r="H35" s="253">
        <v>47.43</v>
      </c>
      <c r="I35" s="252">
        <v>2</v>
      </c>
      <c r="J35" s="252">
        <v>1</v>
      </c>
      <c r="K35" s="252">
        <v>2</v>
      </c>
      <c r="L35" s="252">
        <v>7</v>
      </c>
      <c r="M35" s="252">
        <v>6</v>
      </c>
      <c r="N35" s="252">
        <v>6</v>
      </c>
      <c r="O35" s="252">
        <v>7</v>
      </c>
      <c r="P35" s="252">
        <v>3</v>
      </c>
      <c r="Q35" s="252">
        <v>0</v>
      </c>
      <c r="R35" s="252">
        <v>2</v>
      </c>
      <c r="S35" s="252">
        <v>10</v>
      </c>
      <c r="T35" s="252">
        <v>13</v>
      </c>
      <c r="U35" s="252">
        <v>8</v>
      </c>
      <c r="V35" s="254">
        <v>1</v>
      </c>
    </row>
    <row r="36" spans="1:22" ht="3" customHeight="1" x14ac:dyDescent="0.25">
      <c r="A36" s="255" t="s">
        <v>222</v>
      </c>
      <c r="B36" s="255"/>
      <c r="C36" s="260"/>
      <c r="D36" s="255"/>
      <c r="E36" s="256"/>
      <c r="F36" s="256"/>
      <c r="G36" s="257"/>
      <c r="H36" s="257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8"/>
    </row>
    <row r="37" spans="1:22" ht="19.95" customHeight="1" x14ac:dyDescent="0.25">
      <c r="A37" s="250" t="s">
        <v>221</v>
      </c>
      <c r="B37" s="251" t="s">
        <v>111</v>
      </c>
      <c r="C37" s="259" t="s">
        <v>225</v>
      </c>
      <c r="D37" s="251" t="s">
        <v>111</v>
      </c>
      <c r="E37" s="252">
        <v>18</v>
      </c>
      <c r="F37" s="252">
        <v>18</v>
      </c>
      <c r="G37" s="253">
        <v>100</v>
      </c>
      <c r="H37" s="253">
        <v>61.81</v>
      </c>
      <c r="I37" s="252">
        <v>3</v>
      </c>
      <c r="J37" s="252">
        <v>4</v>
      </c>
      <c r="K37" s="252">
        <v>1</v>
      </c>
      <c r="L37" s="252">
        <v>2</v>
      </c>
      <c r="M37" s="252">
        <v>3</v>
      </c>
      <c r="N37" s="252">
        <v>1</v>
      </c>
      <c r="O37" s="252">
        <v>2</v>
      </c>
      <c r="P37" s="252">
        <v>2</v>
      </c>
      <c r="Q37" s="252">
        <v>0</v>
      </c>
      <c r="R37" s="252">
        <v>3</v>
      </c>
      <c r="S37" s="252">
        <v>7</v>
      </c>
      <c r="T37" s="252">
        <v>5</v>
      </c>
      <c r="U37" s="252">
        <v>1</v>
      </c>
      <c r="V37" s="254">
        <v>2</v>
      </c>
    </row>
    <row r="38" spans="1:22" ht="19.95" customHeight="1" x14ac:dyDescent="0.25">
      <c r="A38" s="250" t="s">
        <v>221</v>
      </c>
      <c r="B38" s="251" t="s">
        <v>111</v>
      </c>
      <c r="C38" s="259" t="s">
        <v>225</v>
      </c>
      <c r="D38" s="251" t="s">
        <v>105</v>
      </c>
      <c r="E38" s="252">
        <v>16</v>
      </c>
      <c r="F38" s="252">
        <v>16</v>
      </c>
      <c r="G38" s="253">
        <v>100</v>
      </c>
      <c r="H38" s="253">
        <v>67.19</v>
      </c>
      <c r="I38" s="252">
        <v>3</v>
      </c>
      <c r="J38" s="252">
        <v>2</v>
      </c>
      <c r="K38" s="252">
        <v>3</v>
      </c>
      <c r="L38" s="252">
        <v>4</v>
      </c>
      <c r="M38" s="252">
        <v>0</v>
      </c>
      <c r="N38" s="252">
        <v>2</v>
      </c>
      <c r="O38" s="252">
        <v>2</v>
      </c>
      <c r="P38" s="252">
        <v>0</v>
      </c>
      <c r="Q38" s="252">
        <v>0</v>
      </c>
      <c r="R38" s="252">
        <v>3</v>
      </c>
      <c r="S38" s="252">
        <v>9</v>
      </c>
      <c r="T38" s="252">
        <v>4</v>
      </c>
      <c r="U38" s="252">
        <v>0</v>
      </c>
      <c r="V38" s="254">
        <v>0</v>
      </c>
    </row>
    <row r="39" spans="1:22" ht="19.95" customHeight="1" x14ac:dyDescent="0.25">
      <c r="A39" s="250" t="s">
        <v>221</v>
      </c>
      <c r="B39" s="251" t="s">
        <v>111</v>
      </c>
      <c r="C39" s="259" t="s">
        <v>225</v>
      </c>
      <c r="D39" s="251" t="s">
        <v>71</v>
      </c>
      <c r="E39" s="252">
        <v>34</v>
      </c>
      <c r="F39" s="252">
        <v>34</v>
      </c>
      <c r="G39" s="253">
        <v>100</v>
      </c>
      <c r="H39" s="253">
        <v>64.34</v>
      </c>
      <c r="I39" s="252">
        <v>6</v>
      </c>
      <c r="J39" s="252">
        <v>6</v>
      </c>
      <c r="K39" s="252">
        <v>4</v>
      </c>
      <c r="L39" s="252">
        <v>6</v>
      </c>
      <c r="M39" s="252">
        <v>3</v>
      </c>
      <c r="N39" s="252">
        <v>3</v>
      </c>
      <c r="O39" s="252">
        <v>4</v>
      </c>
      <c r="P39" s="252">
        <v>2</v>
      </c>
      <c r="Q39" s="252">
        <v>0</v>
      </c>
      <c r="R39" s="252">
        <v>6</v>
      </c>
      <c r="S39" s="252">
        <v>16</v>
      </c>
      <c r="T39" s="252">
        <v>9</v>
      </c>
      <c r="U39" s="252">
        <v>1</v>
      </c>
      <c r="V39" s="254">
        <v>2</v>
      </c>
    </row>
    <row r="40" spans="1:22" ht="3" customHeight="1" x14ac:dyDescent="0.25">
      <c r="A40" s="255" t="s">
        <v>222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221</v>
      </c>
      <c r="B41" s="251" t="s">
        <v>111</v>
      </c>
      <c r="C41" s="259" t="s">
        <v>226</v>
      </c>
      <c r="D41" s="251" t="s">
        <v>111</v>
      </c>
      <c r="E41" s="252">
        <v>18</v>
      </c>
      <c r="F41" s="252">
        <v>17</v>
      </c>
      <c r="G41" s="253">
        <v>94.44</v>
      </c>
      <c r="H41" s="253">
        <v>41.67</v>
      </c>
      <c r="I41" s="252">
        <v>0</v>
      </c>
      <c r="J41" s="252">
        <v>2</v>
      </c>
      <c r="K41" s="252">
        <v>2</v>
      </c>
      <c r="L41" s="252">
        <v>1</v>
      </c>
      <c r="M41" s="252">
        <v>2</v>
      </c>
      <c r="N41" s="252">
        <v>4</v>
      </c>
      <c r="O41" s="252">
        <v>3</v>
      </c>
      <c r="P41" s="252">
        <v>3</v>
      </c>
      <c r="Q41" s="252">
        <v>1</v>
      </c>
      <c r="R41" s="252">
        <v>0</v>
      </c>
      <c r="S41" s="252">
        <v>4</v>
      </c>
      <c r="T41" s="252">
        <v>2</v>
      </c>
      <c r="U41" s="252">
        <v>6</v>
      </c>
      <c r="V41" s="254">
        <v>5</v>
      </c>
    </row>
    <row r="42" spans="1:22" ht="19.95" customHeight="1" x14ac:dyDescent="0.25">
      <c r="A42" s="250" t="s">
        <v>221</v>
      </c>
      <c r="B42" s="251" t="s">
        <v>111</v>
      </c>
      <c r="C42" s="259" t="s">
        <v>226</v>
      </c>
      <c r="D42" s="251" t="s">
        <v>105</v>
      </c>
      <c r="E42" s="252">
        <v>16</v>
      </c>
      <c r="F42" s="252">
        <v>15</v>
      </c>
      <c r="G42" s="253">
        <v>93.75</v>
      </c>
      <c r="H42" s="253">
        <v>30.47</v>
      </c>
      <c r="I42" s="252">
        <v>1</v>
      </c>
      <c r="J42" s="252">
        <v>0</v>
      </c>
      <c r="K42" s="252">
        <v>1</v>
      </c>
      <c r="L42" s="252">
        <v>0</v>
      </c>
      <c r="M42" s="252">
        <v>2</v>
      </c>
      <c r="N42" s="252">
        <v>2</v>
      </c>
      <c r="O42" s="252">
        <v>2</v>
      </c>
      <c r="P42" s="252">
        <v>7</v>
      </c>
      <c r="Q42" s="252">
        <v>1</v>
      </c>
      <c r="R42" s="252">
        <v>1</v>
      </c>
      <c r="S42" s="252">
        <v>0</v>
      </c>
      <c r="T42" s="252">
        <v>1</v>
      </c>
      <c r="U42" s="252">
        <v>5</v>
      </c>
      <c r="V42" s="254">
        <v>8</v>
      </c>
    </row>
    <row r="43" spans="1:22" ht="19.95" customHeight="1" x14ac:dyDescent="0.25">
      <c r="A43" s="250" t="s">
        <v>221</v>
      </c>
      <c r="B43" s="251" t="s">
        <v>111</v>
      </c>
      <c r="C43" s="259" t="s">
        <v>226</v>
      </c>
      <c r="D43" s="251" t="s">
        <v>71</v>
      </c>
      <c r="E43" s="252">
        <v>34</v>
      </c>
      <c r="F43" s="252">
        <v>32</v>
      </c>
      <c r="G43" s="253">
        <v>94.12</v>
      </c>
      <c r="H43" s="253">
        <v>36.4</v>
      </c>
      <c r="I43" s="252">
        <v>1</v>
      </c>
      <c r="J43" s="252">
        <v>2</v>
      </c>
      <c r="K43" s="252">
        <v>3</v>
      </c>
      <c r="L43" s="252">
        <v>1</v>
      </c>
      <c r="M43" s="252">
        <v>4</v>
      </c>
      <c r="N43" s="252">
        <v>6</v>
      </c>
      <c r="O43" s="252">
        <v>5</v>
      </c>
      <c r="P43" s="252">
        <v>10</v>
      </c>
      <c r="Q43" s="252">
        <v>2</v>
      </c>
      <c r="R43" s="252">
        <v>1</v>
      </c>
      <c r="S43" s="252">
        <v>4</v>
      </c>
      <c r="T43" s="252">
        <v>3</v>
      </c>
      <c r="U43" s="252">
        <v>11</v>
      </c>
      <c r="V43" s="254">
        <v>13</v>
      </c>
    </row>
    <row r="44" spans="1:22" ht="3" customHeight="1" x14ac:dyDescent="0.25">
      <c r="A44" s="255" t="s">
        <v>222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221</v>
      </c>
      <c r="B45" s="251" t="s">
        <v>111</v>
      </c>
      <c r="C45" s="259" t="s">
        <v>227</v>
      </c>
      <c r="D45" s="251" t="s">
        <v>111</v>
      </c>
      <c r="E45" s="252">
        <v>18</v>
      </c>
      <c r="F45" s="252">
        <v>18</v>
      </c>
      <c r="G45" s="253">
        <v>100</v>
      </c>
      <c r="H45" s="253">
        <v>54.17</v>
      </c>
      <c r="I45" s="252">
        <v>2</v>
      </c>
      <c r="J45" s="252">
        <v>0</v>
      </c>
      <c r="K45" s="252">
        <v>5</v>
      </c>
      <c r="L45" s="252">
        <v>0</v>
      </c>
      <c r="M45" s="252">
        <v>5</v>
      </c>
      <c r="N45" s="252">
        <v>2</v>
      </c>
      <c r="O45" s="252">
        <v>2</v>
      </c>
      <c r="P45" s="252">
        <v>2</v>
      </c>
      <c r="Q45" s="252">
        <v>0</v>
      </c>
      <c r="R45" s="252">
        <v>2</v>
      </c>
      <c r="S45" s="252">
        <v>5</v>
      </c>
      <c r="T45" s="252">
        <v>5</v>
      </c>
      <c r="U45" s="252">
        <v>3</v>
      </c>
      <c r="V45" s="254">
        <v>3</v>
      </c>
    </row>
    <row r="46" spans="1:22" ht="19.95" customHeight="1" x14ac:dyDescent="0.25">
      <c r="A46" s="250" t="s">
        <v>221</v>
      </c>
      <c r="B46" s="251" t="s">
        <v>111</v>
      </c>
      <c r="C46" s="259" t="s">
        <v>227</v>
      </c>
      <c r="D46" s="251" t="s">
        <v>105</v>
      </c>
      <c r="E46" s="252">
        <v>16</v>
      </c>
      <c r="F46" s="252">
        <v>15</v>
      </c>
      <c r="G46" s="253">
        <v>93.75</v>
      </c>
      <c r="H46" s="253">
        <v>44.53</v>
      </c>
      <c r="I46" s="252">
        <v>0</v>
      </c>
      <c r="J46" s="252">
        <v>3</v>
      </c>
      <c r="K46" s="252">
        <v>2</v>
      </c>
      <c r="L46" s="252">
        <v>0</v>
      </c>
      <c r="M46" s="252">
        <v>3</v>
      </c>
      <c r="N46" s="252">
        <v>1</v>
      </c>
      <c r="O46" s="252">
        <v>3</v>
      </c>
      <c r="P46" s="252">
        <v>3</v>
      </c>
      <c r="Q46" s="252">
        <v>1</v>
      </c>
      <c r="R46" s="252">
        <v>0</v>
      </c>
      <c r="S46" s="252">
        <v>5</v>
      </c>
      <c r="T46" s="252">
        <v>0</v>
      </c>
      <c r="U46" s="252">
        <v>6</v>
      </c>
      <c r="V46" s="254">
        <v>4</v>
      </c>
    </row>
    <row r="47" spans="1:22" ht="19.95" customHeight="1" x14ac:dyDescent="0.25">
      <c r="A47" s="250" t="s">
        <v>221</v>
      </c>
      <c r="B47" s="251" t="s">
        <v>111</v>
      </c>
      <c r="C47" s="259" t="s">
        <v>227</v>
      </c>
      <c r="D47" s="251" t="s">
        <v>71</v>
      </c>
      <c r="E47" s="252">
        <v>34</v>
      </c>
      <c r="F47" s="252">
        <v>33</v>
      </c>
      <c r="G47" s="253">
        <v>97.06</v>
      </c>
      <c r="H47" s="253">
        <v>49.63</v>
      </c>
      <c r="I47" s="252">
        <v>2</v>
      </c>
      <c r="J47" s="252">
        <v>3</v>
      </c>
      <c r="K47" s="252">
        <v>7</v>
      </c>
      <c r="L47" s="252">
        <v>0</v>
      </c>
      <c r="M47" s="252">
        <v>8</v>
      </c>
      <c r="N47" s="252">
        <v>3</v>
      </c>
      <c r="O47" s="252">
        <v>5</v>
      </c>
      <c r="P47" s="252">
        <v>5</v>
      </c>
      <c r="Q47" s="252">
        <v>1</v>
      </c>
      <c r="R47" s="252">
        <v>2</v>
      </c>
      <c r="S47" s="252">
        <v>10</v>
      </c>
      <c r="T47" s="252">
        <v>5</v>
      </c>
      <c r="U47" s="252">
        <v>9</v>
      </c>
      <c r="V47" s="254">
        <v>7</v>
      </c>
    </row>
    <row r="48" spans="1:22" ht="3" customHeight="1" x14ac:dyDescent="0.25">
      <c r="A48" s="255" t="s">
        <v>222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221</v>
      </c>
      <c r="B49" s="251" t="s">
        <v>111</v>
      </c>
      <c r="C49" s="259" t="s">
        <v>228</v>
      </c>
      <c r="D49" s="251" t="s">
        <v>111</v>
      </c>
      <c r="E49" s="252">
        <v>18</v>
      </c>
      <c r="F49" s="252">
        <v>18</v>
      </c>
      <c r="G49" s="253">
        <v>100</v>
      </c>
      <c r="H49" s="253">
        <v>48.61</v>
      </c>
      <c r="I49" s="252">
        <v>1</v>
      </c>
      <c r="J49" s="252">
        <v>1</v>
      </c>
      <c r="K49" s="252">
        <v>4</v>
      </c>
      <c r="L49" s="252">
        <v>1</v>
      </c>
      <c r="M49" s="252">
        <v>2</v>
      </c>
      <c r="N49" s="252">
        <v>4</v>
      </c>
      <c r="O49" s="252">
        <v>1</v>
      </c>
      <c r="P49" s="252">
        <v>4</v>
      </c>
      <c r="Q49" s="252">
        <v>0</v>
      </c>
      <c r="R49" s="252">
        <v>1</v>
      </c>
      <c r="S49" s="252">
        <v>6</v>
      </c>
      <c r="T49" s="252">
        <v>6</v>
      </c>
      <c r="U49" s="252">
        <v>2</v>
      </c>
      <c r="V49" s="254">
        <v>3</v>
      </c>
    </row>
    <row r="50" spans="1:22" ht="19.95" customHeight="1" x14ac:dyDescent="0.25">
      <c r="A50" s="250" t="s">
        <v>221</v>
      </c>
      <c r="B50" s="251" t="s">
        <v>111</v>
      </c>
      <c r="C50" s="259" t="s">
        <v>228</v>
      </c>
      <c r="D50" s="251" t="s">
        <v>105</v>
      </c>
      <c r="E50" s="252">
        <v>16</v>
      </c>
      <c r="F50" s="252">
        <v>16</v>
      </c>
      <c r="G50" s="253">
        <v>100</v>
      </c>
      <c r="H50" s="253">
        <v>53.13</v>
      </c>
      <c r="I50" s="252">
        <v>1</v>
      </c>
      <c r="J50" s="252">
        <v>1</v>
      </c>
      <c r="K50" s="252">
        <v>3</v>
      </c>
      <c r="L50" s="252">
        <v>3</v>
      </c>
      <c r="M50" s="252">
        <v>1</v>
      </c>
      <c r="N50" s="252">
        <v>4</v>
      </c>
      <c r="O50" s="252">
        <v>1</v>
      </c>
      <c r="P50" s="252">
        <v>2</v>
      </c>
      <c r="Q50" s="252">
        <v>0</v>
      </c>
      <c r="R50" s="252">
        <v>1</v>
      </c>
      <c r="S50" s="252">
        <v>7</v>
      </c>
      <c r="T50" s="252">
        <v>4</v>
      </c>
      <c r="U50" s="252">
        <v>3</v>
      </c>
      <c r="V50" s="254">
        <v>1</v>
      </c>
    </row>
    <row r="51" spans="1:22" ht="19.95" customHeight="1" x14ac:dyDescent="0.25">
      <c r="A51" s="250" t="s">
        <v>221</v>
      </c>
      <c r="B51" s="251" t="s">
        <v>111</v>
      </c>
      <c r="C51" s="259" t="s">
        <v>228</v>
      </c>
      <c r="D51" s="251" t="s">
        <v>71</v>
      </c>
      <c r="E51" s="252">
        <v>34</v>
      </c>
      <c r="F51" s="252">
        <v>34</v>
      </c>
      <c r="G51" s="253">
        <v>100</v>
      </c>
      <c r="H51" s="253">
        <v>50.74</v>
      </c>
      <c r="I51" s="252">
        <v>2</v>
      </c>
      <c r="J51" s="252">
        <v>2</v>
      </c>
      <c r="K51" s="252">
        <v>7</v>
      </c>
      <c r="L51" s="252">
        <v>4</v>
      </c>
      <c r="M51" s="252">
        <v>3</v>
      </c>
      <c r="N51" s="252">
        <v>8</v>
      </c>
      <c r="O51" s="252">
        <v>2</v>
      </c>
      <c r="P51" s="252">
        <v>6</v>
      </c>
      <c r="Q51" s="252">
        <v>0</v>
      </c>
      <c r="R51" s="252">
        <v>2</v>
      </c>
      <c r="S51" s="252">
        <v>13</v>
      </c>
      <c r="T51" s="252">
        <v>10</v>
      </c>
      <c r="U51" s="252">
        <v>5</v>
      </c>
      <c r="V51" s="254">
        <v>4</v>
      </c>
    </row>
    <row r="52" spans="1:22" ht="3" customHeight="1" x14ac:dyDescent="0.25">
      <c r="A52" s="255" t="s">
        <v>222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221</v>
      </c>
      <c r="B53" s="251" t="s">
        <v>111</v>
      </c>
      <c r="C53" s="259" t="s">
        <v>229</v>
      </c>
      <c r="D53" s="251" t="s">
        <v>111</v>
      </c>
      <c r="E53" s="252">
        <v>18</v>
      </c>
      <c r="F53" s="252">
        <v>18</v>
      </c>
      <c r="G53" s="253">
        <v>100</v>
      </c>
      <c r="H53" s="253">
        <v>56.94</v>
      </c>
      <c r="I53" s="252">
        <v>1</v>
      </c>
      <c r="J53" s="252">
        <v>1</v>
      </c>
      <c r="K53" s="252">
        <v>4</v>
      </c>
      <c r="L53" s="252">
        <v>4</v>
      </c>
      <c r="M53" s="252">
        <v>3</v>
      </c>
      <c r="N53" s="252">
        <v>2</v>
      </c>
      <c r="O53" s="252">
        <v>2</v>
      </c>
      <c r="P53" s="252">
        <v>1</v>
      </c>
      <c r="Q53" s="252">
        <v>0</v>
      </c>
      <c r="R53" s="252">
        <v>2</v>
      </c>
      <c r="S53" s="252">
        <v>8</v>
      </c>
      <c r="T53" s="252">
        <v>7</v>
      </c>
      <c r="U53" s="252">
        <v>1</v>
      </c>
      <c r="V53" s="254">
        <v>0</v>
      </c>
    </row>
    <row r="54" spans="1:22" ht="19.95" customHeight="1" x14ac:dyDescent="0.25">
      <c r="A54" s="250" t="s">
        <v>221</v>
      </c>
      <c r="B54" s="251" t="s">
        <v>111</v>
      </c>
      <c r="C54" s="259" t="s">
        <v>229</v>
      </c>
      <c r="D54" s="251" t="s">
        <v>105</v>
      </c>
      <c r="E54" s="252">
        <v>16</v>
      </c>
      <c r="F54" s="252">
        <v>16</v>
      </c>
      <c r="G54" s="253">
        <v>100</v>
      </c>
      <c r="H54" s="253">
        <v>60.16</v>
      </c>
      <c r="I54" s="252">
        <v>1</v>
      </c>
      <c r="J54" s="252">
        <v>4</v>
      </c>
      <c r="K54" s="252">
        <v>1</v>
      </c>
      <c r="L54" s="252">
        <v>3</v>
      </c>
      <c r="M54" s="252">
        <v>3</v>
      </c>
      <c r="N54" s="252">
        <v>1</v>
      </c>
      <c r="O54" s="252">
        <v>2</v>
      </c>
      <c r="P54" s="252">
        <v>1</v>
      </c>
      <c r="Q54" s="252">
        <v>0</v>
      </c>
      <c r="R54" s="252">
        <v>1</v>
      </c>
      <c r="S54" s="252">
        <v>8</v>
      </c>
      <c r="T54" s="252">
        <v>6</v>
      </c>
      <c r="U54" s="252">
        <v>1</v>
      </c>
      <c r="V54" s="254">
        <v>0</v>
      </c>
    </row>
    <row r="55" spans="1:22" ht="19.95" customHeight="1" x14ac:dyDescent="0.25">
      <c r="A55" s="250" t="s">
        <v>221</v>
      </c>
      <c r="B55" s="251" t="s">
        <v>111</v>
      </c>
      <c r="C55" s="259" t="s">
        <v>229</v>
      </c>
      <c r="D55" s="251" t="s">
        <v>71</v>
      </c>
      <c r="E55" s="252">
        <v>34</v>
      </c>
      <c r="F55" s="252">
        <v>34</v>
      </c>
      <c r="G55" s="253">
        <v>100</v>
      </c>
      <c r="H55" s="253">
        <v>58.46</v>
      </c>
      <c r="I55" s="252">
        <v>2</v>
      </c>
      <c r="J55" s="252">
        <v>5</v>
      </c>
      <c r="K55" s="252">
        <v>5</v>
      </c>
      <c r="L55" s="252">
        <v>7</v>
      </c>
      <c r="M55" s="252">
        <v>6</v>
      </c>
      <c r="N55" s="252">
        <v>3</v>
      </c>
      <c r="O55" s="252">
        <v>4</v>
      </c>
      <c r="P55" s="252">
        <v>2</v>
      </c>
      <c r="Q55" s="252">
        <v>0</v>
      </c>
      <c r="R55" s="252">
        <v>3</v>
      </c>
      <c r="S55" s="252">
        <v>16</v>
      </c>
      <c r="T55" s="252">
        <v>13</v>
      </c>
      <c r="U55" s="252">
        <v>2</v>
      </c>
      <c r="V55" s="254">
        <v>0</v>
      </c>
    </row>
    <row r="56" spans="1:22" ht="3" customHeight="1" x14ac:dyDescent="0.25">
      <c r="A56" s="255" t="s">
        <v>222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4.95" customHeight="1" x14ac:dyDescent="0.25">
      <c r="A57" s="261" t="s">
        <v>222</v>
      </c>
      <c r="B57" s="261"/>
      <c r="C57" s="262"/>
      <c r="D57" s="261"/>
      <c r="E57" s="263"/>
      <c r="F57" s="263"/>
      <c r="G57" s="264"/>
      <c r="H57" s="264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5"/>
    </row>
    <row r="58" spans="1:22" ht="19.95" customHeight="1" x14ac:dyDescent="0.25">
      <c r="A58" s="250" t="s">
        <v>221</v>
      </c>
      <c r="B58" s="251" t="s">
        <v>183</v>
      </c>
      <c r="C58" s="259" t="s">
        <v>224</v>
      </c>
      <c r="D58" s="251" t="s">
        <v>111</v>
      </c>
      <c r="E58" s="252">
        <v>23</v>
      </c>
      <c r="F58" s="252">
        <v>23</v>
      </c>
      <c r="G58" s="253">
        <v>100</v>
      </c>
      <c r="H58" s="253">
        <v>52.72</v>
      </c>
      <c r="I58" s="252">
        <v>2</v>
      </c>
      <c r="J58" s="252">
        <v>1</v>
      </c>
      <c r="K58" s="252">
        <v>3</v>
      </c>
      <c r="L58" s="252">
        <v>4</v>
      </c>
      <c r="M58" s="252">
        <v>4</v>
      </c>
      <c r="N58" s="252">
        <v>3</v>
      </c>
      <c r="O58" s="252">
        <v>5</v>
      </c>
      <c r="P58" s="252">
        <v>1</v>
      </c>
      <c r="Q58" s="252">
        <v>0</v>
      </c>
      <c r="R58" s="252">
        <v>2</v>
      </c>
      <c r="S58" s="252">
        <v>8</v>
      </c>
      <c r="T58" s="252">
        <v>7</v>
      </c>
      <c r="U58" s="252">
        <v>5</v>
      </c>
      <c r="V58" s="254">
        <v>1</v>
      </c>
    </row>
    <row r="59" spans="1:22" ht="19.95" customHeight="1" x14ac:dyDescent="0.25">
      <c r="A59" s="250" t="s">
        <v>221</v>
      </c>
      <c r="B59" s="251" t="s">
        <v>183</v>
      </c>
      <c r="C59" s="259" t="s">
        <v>224</v>
      </c>
      <c r="D59" s="251" t="s">
        <v>105</v>
      </c>
      <c r="E59" s="252">
        <v>13</v>
      </c>
      <c r="F59" s="252">
        <v>13</v>
      </c>
      <c r="G59" s="253">
        <v>100</v>
      </c>
      <c r="H59" s="253">
        <v>56.73</v>
      </c>
      <c r="I59" s="252">
        <v>0</v>
      </c>
      <c r="J59" s="252">
        <v>1</v>
      </c>
      <c r="K59" s="252">
        <v>2</v>
      </c>
      <c r="L59" s="252">
        <v>4</v>
      </c>
      <c r="M59" s="252">
        <v>3</v>
      </c>
      <c r="N59" s="252">
        <v>2</v>
      </c>
      <c r="O59" s="252">
        <v>1</v>
      </c>
      <c r="P59" s="252">
        <v>0</v>
      </c>
      <c r="Q59" s="252">
        <v>0</v>
      </c>
      <c r="R59" s="252">
        <v>0</v>
      </c>
      <c r="S59" s="252">
        <v>7</v>
      </c>
      <c r="T59" s="252">
        <v>5</v>
      </c>
      <c r="U59" s="252">
        <v>1</v>
      </c>
      <c r="V59" s="254">
        <v>0</v>
      </c>
    </row>
    <row r="60" spans="1:22" ht="19.95" customHeight="1" x14ac:dyDescent="0.25">
      <c r="A60" s="250" t="s">
        <v>221</v>
      </c>
      <c r="B60" s="251" t="s">
        <v>183</v>
      </c>
      <c r="C60" s="259" t="s">
        <v>224</v>
      </c>
      <c r="D60" s="251" t="s">
        <v>71</v>
      </c>
      <c r="E60" s="252">
        <v>36</v>
      </c>
      <c r="F60" s="252">
        <v>36</v>
      </c>
      <c r="G60" s="253">
        <v>100</v>
      </c>
      <c r="H60" s="253">
        <v>54.17</v>
      </c>
      <c r="I60" s="252">
        <v>2</v>
      </c>
      <c r="J60" s="252">
        <v>2</v>
      </c>
      <c r="K60" s="252">
        <v>5</v>
      </c>
      <c r="L60" s="252">
        <v>8</v>
      </c>
      <c r="M60" s="252">
        <v>7</v>
      </c>
      <c r="N60" s="252">
        <v>5</v>
      </c>
      <c r="O60" s="252">
        <v>6</v>
      </c>
      <c r="P60" s="252">
        <v>1</v>
      </c>
      <c r="Q60" s="252">
        <v>0</v>
      </c>
      <c r="R60" s="252">
        <v>2</v>
      </c>
      <c r="S60" s="252">
        <v>15</v>
      </c>
      <c r="T60" s="252">
        <v>12</v>
      </c>
      <c r="U60" s="252">
        <v>6</v>
      </c>
      <c r="V60" s="254">
        <v>1</v>
      </c>
    </row>
    <row r="61" spans="1:22" ht="3" customHeight="1" x14ac:dyDescent="0.25">
      <c r="A61" s="255" t="s">
        <v>222</v>
      </c>
      <c r="B61" s="255"/>
      <c r="C61" s="260"/>
      <c r="D61" s="255"/>
      <c r="E61" s="256"/>
      <c r="F61" s="256"/>
      <c r="G61" s="257"/>
      <c r="H61" s="257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8"/>
    </row>
    <row r="62" spans="1:22" ht="19.95" customHeight="1" x14ac:dyDescent="0.25">
      <c r="A62" s="250" t="s">
        <v>221</v>
      </c>
      <c r="B62" s="251" t="s">
        <v>183</v>
      </c>
      <c r="C62" s="259" t="s">
        <v>225</v>
      </c>
      <c r="D62" s="251" t="s">
        <v>111</v>
      </c>
      <c r="E62" s="252">
        <v>23</v>
      </c>
      <c r="F62" s="252">
        <v>23</v>
      </c>
      <c r="G62" s="253">
        <v>100</v>
      </c>
      <c r="H62" s="253">
        <v>54.89</v>
      </c>
      <c r="I62" s="252">
        <v>1</v>
      </c>
      <c r="J62" s="252">
        <v>5</v>
      </c>
      <c r="K62" s="252">
        <v>2</v>
      </c>
      <c r="L62" s="252">
        <v>3</v>
      </c>
      <c r="M62" s="252">
        <v>2</v>
      </c>
      <c r="N62" s="252">
        <v>3</v>
      </c>
      <c r="O62" s="252">
        <v>7</v>
      </c>
      <c r="P62" s="252">
        <v>0</v>
      </c>
      <c r="Q62" s="252">
        <v>0</v>
      </c>
      <c r="R62" s="252">
        <v>1</v>
      </c>
      <c r="S62" s="252">
        <v>10</v>
      </c>
      <c r="T62" s="252">
        <v>9</v>
      </c>
      <c r="U62" s="252">
        <v>3</v>
      </c>
      <c r="V62" s="254">
        <v>0</v>
      </c>
    </row>
    <row r="63" spans="1:22" ht="19.95" customHeight="1" x14ac:dyDescent="0.25">
      <c r="A63" s="250" t="s">
        <v>221</v>
      </c>
      <c r="B63" s="251" t="s">
        <v>183</v>
      </c>
      <c r="C63" s="259" t="s">
        <v>225</v>
      </c>
      <c r="D63" s="251" t="s">
        <v>105</v>
      </c>
      <c r="E63" s="252">
        <v>13</v>
      </c>
      <c r="F63" s="252">
        <v>13</v>
      </c>
      <c r="G63" s="253">
        <v>100</v>
      </c>
      <c r="H63" s="253">
        <v>69.23</v>
      </c>
      <c r="I63" s="252">
        <v>1</v>
      </c>
      <c r="J63" s="252">
        <v>2</v>
      </c>
      <c r="K63" s="252">
        <v>4</v>
      </c>
      <c r="L63" s="252">
        <v>2</v>
      </c>
      <c r="M63" s="252">
        <v>4</v>
      </c>
      <c r="N63" s="252">
        <v>0</v>
      </c>
      <c r="O63" s="252">
        <v>0</v>
      </c>
      <c r="P63" s="252">
        <v>0</v>
      </c>
      <c r="Q63" s="252">
        <v>0</v>
      </c>
      <c r="R63" s="252">
        <v>2</v>
      </c>
      <c r="S63" s="252">
        <v>9</v>
      </c>
      <c r="T63" s="252">
        <v>2</v>
      </c>
      <c r="U63" s="252">
        <v>0</v>
      </c>
      <c r="V63" s="254">
        <v>0</v>
      </c>
    </row>
    <row r="64" spans="1:22" ht="19.95" customHeight="1" x14ac:dyDescent="0.25">
      <c r="A64" s="250" t="s">
        <v>221</v>
      </c>
      <c r="B64" s="251" t="s">
        <v>183</v>
      </c>
      <c r="C64" s="259" t="s">
        <v>225</v>
      </c>
      <c r="D64" s="251" t="s">
        <v>71</v>
      </c>
      <c r="E64" s="252">
        <v>36</v>
      </c>
      <c r="F64" s="252">
        <v>36</v>
      </c>
      <c r="G64" s="253">
        <v>100</v>
      </c>
      <c r="H64" s="253">
        <v>60.07</v>
      </c>
      <c r="I64" s="252">
        <v>2</v>
      </c>
      <c r="J64" s="252">
        <v>7</v>
      </c>
      <c r="K64" s="252">
        <v>6</v>
      </c>
      <c r="L64" s="252">
        <v>5</v>
      </c>
      <c r="M64" s="252">
        <v>6</v>
      </c>
      <c r="N64" s="252">
        <v>3</v>
      </c>
      <c r="O64" s="252">
        <v>7</v>
      </c>
      <c r="P64" s="252">
        <v>0</v>
      </c>
      <c r="Q64" s="252">
        <v>0</v>
      </c>
      <c r="R64" s="252">
        <v>3</v>
      </c>
      <c r="S64" s="252">
        <v>19</v>
      </c>
      <c r="T64" s="252">
        <v>11</v>
      </c>
      <c r="U64" s="252">
        <v>3</v>
      </c>
      <c r="V64" s="254">
        <v>0</v>
      </c>
    </row>
    <row r="65" spans="1:22" ht="3" customHeight="1" x14ac:dyDescent="0.25">
      <c r="A65" s="255" t="s">
        <v>222</v>
      </c>
      <c r="B65" s="255"/>
      <c r="C65" s="260"/>
      <c r="D65" s="255"/>
      <c r="E65" s="256"/>
      <c r="F65" s="256"/>
      <c r="G65" s="257"/>
      <c r="H65" s="257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8"/>
    </row>
    <row r="66" spans="1:22" ht="19.95" customHeight="1" x14ac:dyDescent="0.25">
      <c r="A66" s="250" t="s">
        <v>221</v>
      </c>
      <c r="B66" s="251" t="s">
        <v>183</v>
      </c>
      <c r="C66" s="259" t="s">
        <v>226</v>
      </c>
      <c r="D66" s="251" t="s">
        <v>111</v>
      </c>
      <c r="E66" s="252">
        <v>23</v>
      </c>
      <c r="F66" s="252">
        <v>23</v>
      </c>
      <c r="G66" s="253">
        <v>100</v>
      </c>
      <c r="H66" s="253">
        <v>41.85</v>
      </c>
      <c r="I66" s="252">
        <v>2</v>
      </c>
      <c r="J66" s="252">
        <v>1</v>
      </c>
      <c r="K66" s="252">
        <v>0</v>
      </c>
      <c r="L66" s="252">
        <v>4</v>
      </c>
      <c r="M66" s="252">
        <v>3</v>
      </c>
      <c r="N66" s="252">
        <v>4</v>
      </c>
      <c r="O66" s="252">
        <v>1</v>
      </c>
      <c r="P66" s="252">
        <v>8</v>
      </c>
      <c r="Q66" s="252">
        <v>0</v>
      </c>
      <c r="R66" s="252">
        <v>2</v>
      </c>
      <c r="S66" s="252">
        <v>1</v>
      </c>
      <c r="T66" s="252">
        <v>6</v>
      </c>
      <c r="U66" s="252">
        <v>5</v>
      </c>
      <c r="V66" s="254">
        <v>9</v>
      </c>
    </row>
    <row r="67" spans="1:22" ht="19.95" customHeight="1" x14ac:dyDescent="0.25">
      <c r="A67" s="250" t="s">
        <v>221</v>
      </c>
      <c r="B67" s="251" t="s">
        <v>183</v>
      </c>
      <c r="C67" s="259" t="s">
        <v>226</v>
      </c>
      <c r="D67" s="251" t="s">
        <v>105</v>
      </c>
      <c r="E67" s="252">
        <v>13</v>
      </c>
      <c r="F67" s="252">
        <v>13</v>
      </c>
      <c r="G67" s="253">
        <v>100</v>
      </c>
      <c r="H67" s="253">
        <v>33.65</v>
      </c>
      <c r="I67" s="252">
        <v>0</v>
      </c>
      <c r="J67" s="252">
        <v>0</v>
      </c>
      <c r="K67" s="252">
        <v>1</v>
      </c>
      <c r="L67" s="252">
        <v>0</v>
      </c>
      <c r="M67" s="252">
        <v>0</v>
      </c>
      <c r="N67" s="252">
        <v>6</v>
      </c>
      <c r="O67" s="252">
        <v>5</v>
      </c>
      <c r="P67" s="252">
        <v>1</v>
      </c>
      <c r="Q67" s="252">
        <v>0</v>
      </c>
      <c r="R67" s="252">
        <v>0</v>
      </c>
      <c r="S67" s="252">
        <v>1</v>
      </c>
      <c r="T67" s="252">
        <v>0</v>
      </c>
      <c r="U67" s="252">
        <v>8</v>
      </c>
      <c r="V67" s="254">
        <v>4</v>
      </c>
    </row>
    <row r="68" spans="1:22" ht="19.95" customHeight="1" x14ac:dyDescent="0.25">
      <c r="A68" s="250" t="s">
        <v>221</v>
      </c>
      <c r="B68" s="251" t="s">
        <v>183</v>
      </c>
      <c r="C68" s="259" t="s">
        <v>226</v>
      </c>
      <c r="D68" s="251" t="s">
        <v>71</v>
      </c>
      <c r="E68" s="252">
        <v>36</v>
      </c>
      <c r="F68" s="252">
        <v>36</v>
      </c>
      <c r="G68" s="253">
        <v>100</v>
      </c>
      <c r="H68" s="253">
        <v>38.89</v>
      </c>
      <c r="I68" s="252">
        <v>2</v>
      </c>
      <c r="J68" s="252">
        <v>1</v>
      </c>
      <c r="K68" s="252">
        <v>1</v>
      </c>
      <c r="L68" s="252">
        <v>4</v>
      </c>
      <c r="M68" s="252">
        <v>3</v>
      </c>
      <c r="N68" s="252">
        <v>10</v>
      </c>
      <c r="O68" s="252">
        <v>6</v>
      </c>
      <c r="P68" s="252">
        <v>9</v>
      </c>
      <c r="Q68" s="252">
        <v>0</v>
      </c>
      <c r="R68" s="252">
        <v>2</v>
      </c>
      <c r="S68" s="252">
        <v>2</v>
      </c>
      <c r="T68" s="252">
        <v>6</v>
      </c>
      <c r="U68" s="252">
        <v>13</v>
      </c>
      <c r="V68" s="254">
        <v>13</v>
      </c>
    </row>
    <row r="69" spans="1:22" ht="3" customHeight="1" x14ac:dyDescent="0.25">
      <c r="A69" s="255" t="s">
        <v>222</v>
      </c>
      <c r="B69" s="255"/>
      <c r="C69" s="260"/>
      <c r="D69" s="255"/>
      <c r="E69" s="256"/>
      <c r="F69" s="256"/>
      <c r="G69" s="257"/>
      <c r="H69" s="257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8"/>
    </row>
    <row r="70" spans="1:22" ht="19.95" customHeight="1" x14ac:dyDescent="0.25">
      <c r="A70" s="250" t="s">
        <v>221</v>
      </c>
      <c r="B70" s="251" t="s">
        <v>183</v>
      </c>
      <c r="C70" s="259" t="s">
        <v>227</v>
      </c>
      <c r="D70" s="251" t="s">
        <v>111</v>
      </c>
      <c r="E70" s="252">
        <v>23</v>
      </c>
      <c r="F70" s="252">
        <v>23</v>
      </c>
      <c r="G70" s="253">
        <v>100</v>
      </c>
      <c r="H70" s="253">
        <v>63.04</v>
      </c>
      <c r="I70" s="252">
        <v>2</v>
      </c>
      <c r="J70" s="252">
        <v>5</v>
      </c>
      <c r="K70" s="252">
        <v>3</v>
      </c>
      <c r="L70" s="252">
        <v>5</v>
      </c>
      <c r="M70" s="252">
        <v>3</v>
      </c>
      <c r="N70" s="252">
        <v>2</v>
      </c>
      <c r="O70" s="252">
        <v>1</v>
      </c>
      <c r="P70" s="252">
        <v>2</v>
      </c>
      <c r="Q70" s="252">
        <v>0</v>
      </c>
      <c r="R70" s="252">
        <v>4</v>
      </c>
      <c r="S70" s="252">
        <v>6</v>
      </c>
      <c r="T70" s="252">
        <v>8</v>
      </c>
      <c r="U70" s="252">
        <v>3</v>
      </c>
      <c r="V70" s="254">
        <v>2</v>
      </c>
    </row>
    <row r="71" spans="1:22" ht="19.95" customHeight="1" x14ac:dyDescent="0.25">
      <c r="A71" s="250" t="s">
        <v>221</v>
      </c>
      <c r="B71" s="251" t="s">
        <v>183</v>
      </c>
      <c r="C71" s="259" t="s">
        <v>227</v>
      </c>
      <c r="D71" s="251" t="s">
        <v>105</v>
      </c>
      <c r="E71" s="252">
        <v>13</v>
      </c>
      <c r="F71" s="252">
        <v>13</v>
      </c>
      <c r="G71" s="253">
        <v>100</v>
      </c>
      <c r="H71" s="253">
        <v>52.88</v>
      </c>
      <c r="I71" s="252">
        <v>0</v>
      </c>
      <c r="J71" s="252">
        <v>1</v>
      </c>
      <c r="K71" s="252">
        <v>1</v>
      </c>
      <c r="L71" s="252">
        <v>4</v>
      </c>
      <c r="M71" s="252">
        <v>3</v>
      </c>
      <c r="N71" s="252">
        <v>2</v>
      </c>
      <c r="O71" s="252">
        <v>2</v>
      </c>
      <c r="P71" s="252">
        <v>0</v>
      </c>
      <c r="Q71" s="252">
        <v>0</v>
      </c>
      <c r="R71" s="252">
        <v>1</v>
      </c>
      <c r="S71" s="252">
        <v>1</v>
      </c>
      <c r="T71" s="252">
        <v>5</v>
      </c>
      <c r="U71" s="252">
        <v>5</v>
      </c>
      <c r="V71" s="254">
        <v>1</v>
      </c>
    </row>
    <row r="72" spans="1:22" ht="19.95" customHeight="1" x14ac:dyDescent="0.25">
      <c r="A72" s="250" t="s">
        <v>221</v>
      </c>
      <c r="B72" s="251" t="s">
        <v>183</v>
      </c>
      <c r="C72" s="259" t="s">
        <v>227</v>
      </c>
      <c r="D72" s="251" t="s">
        <v>71</v>
      </c>
      <c r="E72" s="252">
        <v>36</v>
      </c>
      <c r="F72" s="252">
        <v>36</v>
      </c>
      <c r="G72" s="253">
        <v>100</v>
      </c>
      <c r="H72" s="253">
        <v>59.38</v>
      </c>
      <c r="I72" s="252">
        <v>2</v>
      </c>
      <c r="J72" s="252">
        <v>6</v>
      </c>
      <c r="K72" s="252">
        <v>4</v>
      </c>
      <c r="L72" s="252">
        <v>9</v>
      </c>
      <c r="M72" s="252">
        <v>6</v>
      </c>
      <c r="N72" s="252">
        <v>4</v>
      </c>
      <c r="O72" s="252">
        <v>3</v>
      </c>
      <c r="P72" s="252">
        <v>2</v>
      </c>
      <c r="Q72" s="252">
        <v>0</v>
      </c>
      <c r="R72" s="252">
        <v>5</v>
      </c>
      <c r="S72" s="252">
        <v>7</v>
      </c>
      <c r="T72" s="252">
        <v>13</v>
      </c>
      <c r="U72" s="252">
        <v>8</v>
      </c>
      <c r="V72" s="254">
        <v>3</v>
      </c>
    </row>
    <row r="73" spans="1:22" ht="3" customHeight="1" x14ac:dyDescent="0.25">
      <c r="A73" s="255" t="s">
        <v>222</v>
      </c>
      <c r="B73" s="255"/>
      <c r="C73" s="260"/>
      <c r="D73" s="255"/>
      <c r="E73" s="256"/>
      <c r="F73" s="256"/>
      <c r="G73" s="257"/>
      <c r="H73" s="257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8"/>
    </row>
    <row r="74" spans="1:22" ht="19.95" customHeight="1" x14ac:dyDescent="0.25">
      <c r="A74" s="250" t="s">
        <v>221</v>
      </c>
      <c r="B74" s="251" t="s">
        <v>183</v>
      </c>
      <c r="C74" s="259" t="s">
        <v>228</v>
      </c>
      <c r="D74" s="251" t="s">
        <v>111</v>
      </c>
      <c r="E74" s="252">
        <v>23</v>
      </c>
      <c r="F74" s="252">
        <v>23</v>
      </c>
      <c r="G74" s="253">
        <v>100</v>
      </c>
      <c r="H74" s="253">
        <v>53.8</v>
      </c>
      <c r="I74" s="252">
        <v>2</v>
      </c>
      <c r="J74" s="252">
        <v>3</v>
      </c>
      <c r="K74" s="252">
        <v>2</v>
      </c>
      <c r="L74" s="252">
        <v>2</v>
      </c>
      <c r="M74" s="252">
        <v>7</v>
      </c>
      <c r="N74" s="252">
        <v>1</v>
      </c>
      <c r="O74" s="252">
        <v>3</v>
      </c>
      <c r="P74" s="252">
        <v>3</v>
      </c>
      <c r="Q74" s="252">
        <v>0</v>
      </c>
      <c r="R74" s="252">
        <v>4</v>
      </c>
      <c r="S74" s="252">
        <v>5</v>
      </c>
      <c r="T74" s="252">
        <v>8</v>
      </c>
      <c r="U74" s="252">
        <v>5</v>
      </c>
      <c r="V74" s="254">
        <v>1</v>
      </c>
    </row>
    <row r="75" spans="1:22" ht="19.95" customHeight="1" x14ac:dyDescent="0.25">
      <c r="A75" s="250" t="s">
        <v>221</v>
      </c>
      <c r="B75" s="251" t="s">
        <v>183</v>
      </c>
      <c r="C75" s="259" t="s">
        <v>228</v>
      </c>
      <c r="D75" s="251" t="s">
        <v>105</v>
      </c>
      <c r="E75" s="252">
        <v>13</v>
      </c>
      <c r="F75" s="252">
        <v>13</v>
      </c>
      <c r="G75" s="253">
        <v>100</v>
      </c>
      <c r="H75" s="253">
        <v>47.12</v>
      </c>
      <c r="I75" s="252">
        <v>0</v>
      </c>
      <c r="J75" s="252">
        <v>0</v>
      </c>
      <c r="K75" s="252">
        <v>1</v>
      </c>
      <c r="L75" s="252">
        <v>1</v>
      </c>
      <c r="M75" s="252">
        <v>6</v>
      </c>
      <c r="N75" s="252">
        <v>4</v>
      </c>
      <c r="O75" s="252">
        <v>1</v>
      </c>
      <c r="P75" s="252">
        <v>0</v>
      </c>
      <c r="Q75" s="252">
        <v>0</v>
      </c>
      <c r="R75" s="252">
        <v>0</v>
      </c>
      <c r="S75" s="252">
        <v>1</v>
      </c>
      <c r="T75" s="252">
        <v>11</v>
      </c>
      <c r="U75" s="252">
        <v>1</v>
      </c>
      <c r="V75" s="254">
        <v>0</v>
      </c>
    </row>
    <row r="76" spans="1:22" ht="19.95" customHeight="1" x14ac:dyDescent="0.25">
      <c r="A76" s="250" t="s">
        <v>221</v>
      </c>
      <c r="B76" s="251" t="s">
        <v>183</v>
      </c>
      <c r="C76" s="259" t="s">
        <v>228</v>
      </c>
      <c r="D76" s="251" t="s">
        <v>71</v>
      </c>
      <c r="E76" s="252">
        <v>36</v>
      </c>
      <c r="F76" s="252">
        <v>36</v>
      </c>
      <c r="G76" s="253">
        <v>100</v>
      </c>
      <c r="H76" s="253">
        <v>51.39</v>
      </c>
      <c r="I76" s="252">
        <v>2</v>
      </c>
      <c r="J76" s="252">
        <v>3</v>
      </c>
      <c r="K76" s="252">
        <v>3</v>
      </c>
      <c r="L76" s="252">
        <v>3</v>
      </c>
      <c r="M76" s="252">
        <v>13</v>
      </c>
      <c r="N76" s="252">
        <v>5</v>
      </c>
      <c r="O76" s="252">
        <v>4</v>
      </c>
      <c r="P76" s="252">
        <v>3</v>
      </c>
      <c r="Q76" s="252">
        <v>0</v>
      </c>
      <c r="R76" s="252">
        <v>4</v>
      </c>
      <c r="S76" s="252">
        <v>6</v>
      </c>
      <c r="T76" s="252">
        <v>19</v>
      </c>
      <c r="U76" s="252">
        <v>6</v>
      </c>
      <c r="V76" s="254">
        <v>1</v>
      </c>
    </row>
    <row r="77" spans="1:22" ht="3" customHeight="1" x14ac:dyDescent="0.25">
      <c r="A77" s="255" t="s">
        <v>222</v>
      </c>
      <c r="B77" s="255"/>
      <c r="C77" s="260"/>
      <c r="D77" s="255"/>
      <c r="E77" s="256"/>
      <c r="F77" s="256"/>
      <c r="G77" s="257"/>
      <c r="H77" s="257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8"/>
    </row>
    <row r="78" spans="1:22" ht="19.95" customHeight="1" x14ac:dyDescent="0.25">
      <c r="A78" s="250" t="s">
        <v>221</v>
      </c>
      <c r="B78" s="251" t="s">
        <v>183</v>
      </c>
      <c r="C78" s="259" t="s">
        <v>229</v>
      </c>
      <c r="D78" s="251" t="s">
        <v>111</v>
      </c>
      <c r="E78" s="252">
        <v>23</v>
      </c>
      <c r="F78" s="252">
        <v>23</v>
      </c>
      <c r="G78" s="253">
        <v>100</v>
      </c>
      <c r="H78" s="253">
        <v>57.07</v>
      </c>
      <c r="I78" s="252">
        <v>2</v>
      </c>
      <c r="J78" s="252">
        <v>3</v>
      </c>
      <c r="K78" s="252">
        <v>3</v>
      </c>
      <c r="L78" s="252">
        <v>5</v>
      </c>
      <c r="M78" s="252">
        <v>3</v>
      </c>
      <c r="N78" s="252">
        <v>1</v>
      </c>
      <c r="O78" s="252">
        <v>4</v>
      </c>
      <c r="P78" s="252">
        <v>2</v>
      </c>
      <c r="Q78" s="252">
        <v>0</v>
      </c>
      <c r="R78" s="252">
        <v>2</v>
      </c>
      <c r="S78" s="252">
        <v>11</v>
      </c>
      <c r="T78" s="252">
        <v>8</v>
      </c>
      <c r="U78" s="252">
        <v>2</v>
      </c>
      <c r="V78" s="254">
        <v>0</v>
      </c>
    </row>
    <row r="79" spans="1:22" ht="19.95" customHeight="1" x14ac:dyDescent="0.25">
      <c r="A79" s="250" t="s">
        <v>221</v>
      </c>
      <c r="B79" s="251" t="s">
        <v>183</v>
      </c>
      <c r="C79" s="259" t="s">
        <v>229</v>
      </c>
      <c r="D79" s="251" t="s">
        <v>105</v>
      </c>
      <c r="E79" s="252">
        <v>13</v>
      </c>
      <c r="F79" s="252">
        <v>13</v>
      </c>
      <c r="G79" s="253">
        <v>100</v>
      </c>
      <c r="H79" s="253">
        <v>45.19</v>
      </c>
      <c r="I79" s="252">
        <v>0</v>
      </c>
      <c r="J79" s="252">
        <v>0</v>
      </c>
      <c r="K79" s="252">
        <v>1</v>
      </c>
      <c r="L79" s="252">
        <v>2</v>
      </c>
      <c r="M79" s="252">
        <v>4</v>
      </c>
      <c r="N79" s="252">
        <v>3</v>
      </c>
      <c r="O79" s="252">
        <v>3</v>
      </c>
      <c r="P79" s="252">
        <v>0</v>
      </c>
      <c r="Q79" s="252">
        <v>0</v>
      </c>
      <c r="R79" s="252">
        <v>0</v>
      </c>
      <c r="S79" s="252">
        <v>3</v>
      </c>
      <c r="T79" s="252">
        <v>10</v>
      </c>
      <c r="U79" s="252">
        <v>0</v>
      </c>
      <c r="V79" s="254">
        <v>0</v>
      </c>
    </row>
    <row r="80" spans="1:22" ht="19.95" customHeight="1" x14ac:dyDescent="0.25">
      <c r="A80" s="250" t="s">
        <v>221</v>
      </c>
      <c r="B80" s="251" t="s">
        <v>183</v>
      </c>
      <c r="C80" s="259" t="s">
        <v>229</v>
      </c>
      <c r="D80" s="251" t="s">
        <v>71</v>
      </c>
      <c r="E80" s="252">
        <v>36</v>
      </c>
      <c r="F80" s="252">
        <v>36</v>
      </c>
      <c r="G80" s="253">
        <v>100</v>
      </c>
      <c r="H80" s="253">
        <v>52.78</v>
      </c>
      <c r="I80" s="252">
        <v>2</v>
      </c>
      <c r="J80" s="252">
        <v>3</v>
      </c>
      <c r="K80" s="252">
        <v>4</v>
      </c>
      <c r="L80" s="252">
        <v>7</v>
      </c>
      <c r="M80" s="252">
        <v>7</v>
      </c>
      <c r="N80" s="252">
        <v>4</v>
      </c>
      <c r="O80" s="252">
        <v>7</v>
      </c>
      <c r="P80" s="252">
        <v>2</v>
      </c>
      <c r="Q80" s="252">
        <v>0</v>
      </c>
      <c r="R80" s="252">
        <v>2</v>
      </c>
      <c r="S80" s="252">
        <v>14</v>
      </c>
      <c r="T80" s="252">
        <v>18</v>
      </c>
      <c r="U80" s="252">
        <v>2</v>
      </c>
      <c r="V80" s="254">
        <v>0</v>
      </c>
    </row>
    <row r="81" spans="1:22" ht="3" customHeight="1" x14ac:dyDescent="0.25">
      <c r="A81" s="255" t="s">
        <v>222</v>
      </c>
      <c r="B81" s="255"/>
      <c r="C81" s="260"/>
      <c r="D81" s="255"/>
      <c r="E81" s="256"/>
      <c r="F81" s="256"/>
      <c r="G81" s="257"/>
      <c r="H81" s="257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8"/>
    </row>
    <row r="82" spans="1:22" ht="4.95" customHeight="1" x14ac:dyDescent="0.25">
      <c r="A82" s="261" t="s">
        <v>222</v>
      </c>
      <c r="B82" s="261"/>
      <c r="C82" s="262"/>
      <c r="D82" s="261"/>
      <c r="E82" s="263"/>
      <c r="F82" s="263"/>
      <c r="G82" s="264"/>
      <c r="H82" s="264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fhQmL0FyeT2S0/AjhFojiHBX/xviO0YTLXzXDc0CGzbMTq5cQb/wU48dCuOBT1qMBjCUgHboB1fg14/+ByaHbA==" saltValue="Daxt5H1PRMEDoIMR3JARtg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2" max="16383" man="1"/>
    <brk id="57" max="16383" man="1"/>
    <brk id="82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230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221</v>
      </c>
      <c r="B8" s="132" t="s">
        <v>224</v>
      </c>
      <c r="C8" s="133" t="s">
        <v>106</v>
      </c>
      <c r="D8" s="172"/>
      <c r="E8" s="89" t="s">
        <v>111</v>
      </c>
      <c r="F8" s="90">
        <v>17</v>
      </c>
      <c r="G8" s="90">
        <v>17</v>
      </c>
      <c r="H8" s="91">
        <v>100</v>
      </c>
      <c r="I8" s="91">
        <v>33.82</v>
      </c>
      <c r="J8" s="90">
        <v>0</v>
      </c>
      <c r="K8" s="90">
        <v>1</v>
      </c>
      <c r="L8" s="90">
        <v>0</v>
      </c>
      <c r="M8" s="90">
        <v>2</v>
      </c>
      <c r="N8" s="90">
        <v>0</v>
      </c>
      <c r="O8" s="90">
        <v>4</v>
      </c>
      <c r="P8" s="90">
        <v>7</v>
      </c>
      <c r="Q8" s="90">
        <v>3</v>
      </c>
      <c r="R8" s="90">
        <v>0</v>
      </c>
      <c r="S8" s="90">
        <v>0</v>
      </c>
      <c r="T8" s="90">
        <v>3</v>
      </c>
      <c r="U8" s="90">
        <v>4</v>
      </c>
      <c r="V8" s="90">
        <v>9</v>
      </c>
      <c r="W8" s="90">
        <v>1</v>
      </c>
    </row>
    <row r="9" spans="1:30" ht="19.95" customHeight="1" x14ac:dyDescent="0.25">
      <c r="A9" s="250" t="s">
        <v>221</v>
      </c>
      <c r="B9" s="259" t="s">
        <v>224</v>
      </c>
      <c r="C9" s="266" t="s">
        <v>106</v>
      </c>
      <c r="D9" s="267"/>
      <c r="E9" s="251" t="s">
        <v>105</v>
      </c>
      <c r="F9" s="252">
        <v>20</v>
      </c>
      <c r="G9" s="252">
        <v>20</v>
      </c>
      <c r="H9" s="253">
        <v>100</v>
      </c>
      <c r="I9" s="253">
        <v>56.88</v>
      </c>
      <c r="J9" s="252">
        <v>3</v>
      </c>
      <c r="K9" s="252">
        <v>1</v>
      </c>
      <c r="L9" s="252">
        <v>2</v>
      </c>
      <c r="M9" s="252">
        <v>4</v>
      </c>
      <c r="N9" s="252">
        <v>3</v>
      </c>
      <c r="O9" s="252">
        <v>3</v>
      </c>
      <c r="P9" s="252">
        <v>3</v>
      </c>
      <c r="Q9" s="252">
        <v>1</v>
      </c>
      <c r="R9" s="252">
        <v>0</v>
      </c>
      <c r="S9" s="252">
        <v>3</v>
      </c>
      <c r="T9" s="252">
        <v>7</v>
      </c>
      <c r="U9" s="252">
        <v>7</v>
      </c>
      <c r="V9" s="252">
        <v>3</v>
      </c>
      <c r="W9" s="254">
        <v>0</v>
      </c>
    </row>
    <row r="10" spans="1:30" ht="19.95" customHeight="1" x14ac:dyDescent="0.25">
      <c r="A10" s="250" t="s">
        <v>221</v>
      </c>
      <c r="B10" s="259" t="s">
        <v>224</v>
      </c>
      <c r="C10" s="266" t="s">
        <v>106</v>
      </c>
      <c r="D10" s="267"/>
      <c r="E10" s="251" t="s">
        <v>71</v>
      </c>
      <c r="F10" s="252">
        <v>37</v>
      </c>
      <c r="G10" s="252">
        <v>37</v>
      </c>
      <c r="H10" s="253">
        <v>100</v>
      </c>
      <c r="I10" s="253">
        <v>46.28</v>
      </c>
      <c r="J10" s="252">
        <v>3</v>
      </c>
      <c r="K10" s="252">
        <v>2</v>
      </c>
      <c r="L10" s="252">
        <v>2</v>
      </c>
      <c r="M10" s="252">
        <v>6</v>
      </c>
      <c r="N10" s="252">
        <v>3</v>
      </c>
      <c r="O10" s="252">
        <v>7</v>
      </c>
      <c r="P10" s="252">
        <v>10</v>
      </c>
      <c r="Q10" s="252">
        <v>4</v>
      </c>
      <c r="R10" s="252">
        <v>0</v>
      </c>
      <c r="S10" s="252">
        <v>3</v>
      </c>
      <c r="T10" s="252">
        <v>10</v>
      </c>
      <c r="U10" s="252">
        <v>11</v>
      </c>
      <c r="V10" s="252">
        <v>12</v>
      </c>
      <c r="W10" s="254">
        <v>1</v>
      </c>
    </row>
    <row r="11" spans="1:30" ht="3" customHeight="1" x14ac:dyDescent="0.25">
      <c r="A11" s="255" t="s">
        <v>222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221</v>
      </c>
      <c r="B12" s="259" t="s">
        <v>224</v>
      </c>
      <c r="C12" s="266" t="s">
        <v>111</v>
      </c>
      <c r="D12" s="267"/>
      <c r="E12" s="251" t="s">
        <v>111</v>
      </c>
      <c r="F12" s="252">
        <v>18</v>
      </c>
      <c r="G12" s="252">
        <v>18</v>
      </c>
      <c r="H12" s="253">
        <v>100</v>
      </c>
      <c r="I12" s="253">
        <v>43.75</v>
      </c>
      <c r="J12" s="252">
        <v>0</v>
      </c>
      <c r="K12" s="252">
        <v>1</v>
      </c>
      <c r="L12" s="252">
        <v>1</v>
      </c>
      <c r="M12" s="252">
        <v>3</v>
      </c>
      <c r="N12" s="252">
        <v>4</v>
      </c>
      <c r="O12" s="252">
        <v>3</v>
      </c>
      <c r="P12" s="252">
        <v>4</v>
      </c>
      <c r="Q12" s="252">
        <v>2</v>
      </c>
      <c r="R12" s="252">
        <v>0</v>
      </c>
      <c r="S12" s="252">
        <v>0</v>
      </c>
      <c r="T12" s="252">
        <v>5</v>
      </c>
      <c r="U12" s="252">
        <v>8</v>
      </c>
      <c r="V12" s="252">
        <v>4</v>
      </c>
      <c r="W12" s="254">
        <v>1</v>
      </c>
    </row>
    <row r="13" spans="1:30" ht="19.95" customHeight="1" x14ac:dyDescent="0.25">
      <c r="A13" s="250" t="s">
        <v>221</v>
      </c>
      <c r="B13" s="259" t="s">
        <v>224</v>
      </c>
      <c r="C13" s="266" t="s">
        <v>111</v>
      </c>
      <c r="D13" s="267"/>
      <c r="E13" s="251" t="s">
        <v>105</v>
      </c>
      <c r="F13" s="252">
        <v>16</v>
      </c>
      <c r="G13" s="252">
        <v>16</v>
      </c>
      <c r="H13" s="253">
        <v>100</v>
      </c>
      <c r="I13" s="253">
        <v>51.56</v>
      </c>
      <c r="J13" s="252">
        <v>2</v>
      </c>
      <c r="K13" s="252">
        <v>0</v>
      </c>
      <c r="L13" s="252">
        <v>1</v>
      </c>
      <c r="M13" s="252">
        <v>4</v>
      </c>
      <c r="N13" s="252">
        <v>2</v>
      </c>
      <c r="O13" s="252">
        <v>3</v>
      </c>
      <c r="P13" s="252">
        <v>3</v>
      </c>
      <c r="Q13" s="252">
        <v>1</v>
      </c>
      <c r="R13" s="252">
        <v>0</v>
      </c>
      <c r="S13" s="252">
        <v>2</v>
      </c>
      <c r="T13" s="252">
        <v>5</v>
      </c>
      <c r="U13" s="252">
        <v>5</v>
      </c>
      <c r="V13" s="252">
        <v>4</v>
      </c>
      <c r="W13" s="254">
        <v>0</v>
      </c>
    </row>
    <row r="14" spans="1:30" ht="19.95" customHeight="1" x14ac:dyDescent="0.25">
      <c r="A14" s="250" t="s">
        <v>221</v>
      </c>
      <c r="B14" s="259" t="s">
        <v>224</v>
      </c>
      <c r="C14" s="266" t="s">
        <v>111</v>
      </c>
      <c r="D14" s="267"/>
      <c r="E14" s="251" t="s">
        <v>71</v>
      </c>
      <c r="F14" s="252">
        <v>34</v>
      </c>
      <c r="G14" s="252">
        <v>34</v>
      </c>
      <c r="H14" s="253">
        <v>100</v>
      </c>
      <c r="I14" s="253">
        <v>47.43</v>
      </c>
      <c r="J14" s="252">
        <v>2</v>
      </c>
      <c r="K14" s="252">
        <v>1</v>
      </c>
      <c r="L14" s="252">
        <v>2</v>
      </c>
      <c r="M14" s="252">
        <v>7</v>
      </c>
      <c r="N14" s="252">
        <v>6</v>
      </c>
      <c r="O14" s="252">
        <v>6</v>
      </c>
      <c r="P14" s="252">
        <v>7</v>
      </c>
      <c r="Q14" s="252">
        <v>3</v>
      </c>
      <c r="R14" s="252">
        <v>0</v>
      </c>
      <c r="S14" s="252">
        <v>2</v>
      </c>
      <c r="T14" s="252">
        <v>10</v>
      </c>
      <c r="U14" s="252">
        <v>13</v>
      </c>
      <c r="V14" s="252">
        <v>8</v>
      </c>
      <c r="W14" s="254">
        <v>1</v>
      </c>
    </row>
    <row r="15" spans="1:30" ht="3" customHeight="1" x14ac:dyDescent="0.25">
      <c r="A15" s="255" t="s">
        <v>222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221</v>
      </c>
      <c r="B16" s="259" t="s">
        <v>224</v>
      </c>
      <c r="C16" s="266" t="s">
        <v>183</v>
      </c>
      <c r="D16" s="267"/>
      <c r="E16" s="251" t="s">
        <v>111</v>
      </c>
      <c r="F16" s="252">
        <v>23</v>
      </c>
      <c r="G16" s="252">
        <v>23</v>
      </c>
      <c r="H16" s="253">
        <v>100</v>
      </c>
      <c r="I16" s="253">
        <v>52.72</v>
      </c>
      <c r="J16" s="252">
        <v>2</v>
      </c>
      <c r="K16" s="252">
        <v>1</v>
      </c>
      <c r="L16" s="252">
        <v>3</v>
      </c>
      <c r="M16" s="252">
        <v>4</v>
      </c>
      <c r="N16" s="252">
        <v>4</v>
      </c>
      <c r="O16" s="252">
        <v>3</v>
      </c>
      <c r="P16" s="252">
        <v>5</v>
      </c>
      <c r="Q16" s="252">
        <v>1</v>
      </c>
      <c r="R16" s="252">
        <v>0</v>
      </c>
      <c r="S16" s="252">
        <v>2</v>
      </c>
      <c r="T16" s="252">
        <v>8</v>
      </c>
      <c r="U16" s="252">
        <v>7</v>
      </c>
      <c r="V16" s="252">
        <v>5</v>
      </c>
      <c r="W16" s="254">
        <v>1</v>
      </c>
    </row>
    <row r="17" spans="1:23" ht="19.95" customHeight="1" x14ac:dyDescent="0.25">
      <c r="A17" s="250" t="s">
        <v>221</v>
      </c>
      <c r="B17" s="259" t="s">
        <v>224</v>
      </c>
      <c r="C17" s="266" t="s">
        <v>183</v>
      </c>
      <c r="D17" s="267"/>
      <c r="E17" s="251" t="s">
        <v>105</v>
      </c>
      <c r="F17" s="252">
        <v>13</v>
      </c>
      <c r="G17" s="252">
        <v>13</v>
      </c>
      <c r="H17" s="253">
        <v>100</v>
      </c>
      <c r="I17" s="253">
        <v>56.73</v>
      </c>
      <c r="J17" s="252">
        <v>0</v>
      </c>
      <c r="K17" s="252">
        <v>1</v>
      </c>
      <c r="L17" s="252">
        <v>2</v>
      </c>
      <c r="M17" s="252">
        <v>4</v>
      </c>
      <c r="N17" s="252">
        <v>3</v>
      </c>
      <c r="O17" s="252">
        <v>2</v>
      </c>
      <c r="P17" s="252">
        <v>1</v>
      </c>
      <c r="Q17" s="252">
        <v>0</v>
      </c>
      <c r="R17" s="252">
        <v>0</v>
      </c>
      <c r="S17" s="252">
        <v>0</v>
      </c>
      <c r="T17" s="252">
        <v>7</v>
      </c>
      <c r="U17" s="252">
        <v>5</v>
      </c>
      <c r="V17" s="252">
        <v>1</v>
      </c>
      <c r="W17" s="254">
        <v>0</v>
      </c>
    </row>
    <row r="18" spans="1:23" ht="19.95" customHeight="1" x14ac:dyDescent="0.25">
      <c r="A18" s="250" t="s">
        <v>221</v>
      </c>
      <c r="B18" s="259" t="s">
        <v>224</v>
      </c>
      <c r="C18" s="266" t="s">
        <v>183</v>
      </c>
      <c r="D18" s="267"/>
      <c r="E18" s="251" t="s">
        <v>71</v>
      </c>
      <c r="F18" s="252">
        <v>36</v>
      </c>
      <c r="G18" s="252">
        <v>36</v>
      </c>
      <c r="H18" s="253">
        <v>100</v>
      </c>
      <c r="I18" s="253">
        <v>54.17</v>
      </c>
      <c r="J18" s="252">
        <v>2</v>
      </c>
      <c r="K18" s="252">
        <v>2</v>
      </c>
      <c r="L18" s="252">
        <v>5</v>
      </c>
      <c r="M18" s="252">
        <v>8</v>
      </c>
      <c r="N18" s="252">
        <v>7</v>
      </c>
      <c r="O18" s="252">
        <v>5</v>
      </c>
      <c r="P18" s="252">
        <v>6</v>
      </c>
      <c r="Q18" s="252">
        <v>1</v>
      </c>
      <c r="R18" s="252">
        <v>0</v>
      </c>
      <c r="S18" s="252">
        <v>2</v>
      </c>
      <c r="T18" s="252">
        <v>15</v>
      </c>
      <c r="U18" s="252">
        <v>12</v>
      </c>
      <c r="V18" s="252">
        <v>6</v>
      </c>
      <c r="W18" s="254">
        <v>1</v>
      </c>
    </row>
    <row r="19" spans="1:23" ht="3" customHeight="1" x14ac:dyDescent="0.25">
      <c r="A19" s="255" t="s">
        <v>222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61" t="s">
        <v>222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50" t="s">
        <v>221</v>
      </c>
      <c r="B21" s="259" t="s">
        <v>225</v>
      </c>
      <c r="C21" s="266" t="s">
        <v>106</v>
      </c>
      <c r="D21" s="267"/>
      <c r="E21" s="251" t="s">
        <v>111</v>
      </c>
      <c r="F21" s="252">
        <v>17</v>
      </c>
      <c r="G21" s="252">
        <v>17</v>
      </c>
      <c r="H21" s="253">
        <v>100</v>
      </c>
      <c r="I21" s="253">
        <v>33.82</v>
      </c>
      <c r="J21" s="252">
        <v>0</v>
      </c>
      <c r="K21" s="252">
        <v>1</v>
      </c>
      <c r="L21" s="252">
        <v>2</v>
      </c>
      <c r="M21" s="252">
        <v>0</v>
      </c>
      <c r="N21" s="252">
        <v>1</v>
      </c>
      <c r="O21" s="252">
        <v>2</v>
      </c>
      <c r="P21" s="252">
        <v>6</v>
      </c>
      <c r="Q21" s="252">
        <v>5</v>
      </c>
      <c r="R21" s="252">
        <v>0</v>
      </c>
      <c r="S21" s="252">
        <v>1</v>
      </c>
      <c r="T21" s="252">
        <v>2</v>
      </c>
      <c r="U21" s="252">
        <v>5</v>
      </c>
      <c r="V21" s="252">
        <v>6</v>
      </c>
      <c r="W21" s="254">
        <v>3</v>
      </c>
    </row>
    <row r="22" spans="1:23" ht="19.95" customHeight="1" x14ac:dyDescent="0.25">
      <c r="A22" s="250" t="s">
        <v>221</v>
      </c>
      <c r="B22" s="259" t="s">
        <v>225</v>
      </c>
      <c r="C22" s="266" t="s">
        <v>106</v>
      </c>
      <c r="D22" s="267"/>
      <c r="E22" s="251" t="s">
        <v>105</v>
      </c>
      <c r="F22" s="252">
        <v>20</v>
      </c>
      <c r="G22" s="252">
        <v>20</v>
      </c>
      <c r="H22" s="253">
        <v>100</v>
      </c>
      <c r="I22" s="253">
        <v>61.25</v>
      </c>
      <c r="J22" s="252">
        <v>4</v>
      </c>
      <c r="K22" s="252">
        <v>3</v>
      </c>
      <c r="L22" s="252">
        <v>3</v>
      </c>
      <c r="M22" s="252">
        <v>0</v>
      </c>
      <c r="N22" s="252">
        <v>2</v>
      </c>
      <c r="O22" s="252">
        <v>4</v>
      </c>
      <c r="P22" s="252">
        <v>3</v>
      </c>
      <c r="Q22" s="252">
        <v>1</v>
      </c>
      <c r="R22" s="252">
        <v>0</v>
      </c>
      <c r="S22" s="252">
        <v>4</v>
      </c>
      <c r="T22" s="252">
        <v>8</v>
      </c>
      <c r="U22" s="252">
        <v>5</v>
      </c>
      <c r="V22" s="252">
        <v>2</v>
      </c>
      <c r="W22" s="254">
        <v>1</v>
      </c>
    </row>
    <row r="23" spans="1:23" ht="19.95" customHeight="1" x14ac:dyDescent="0.25">
      <c r="A23" s="250" t="s">
        <v>221</v>
      </c>
      <c r="B23" s="259" t="s">
        <v>225</v>
      </c>
      <c r="C23" s="266" t="s">
        <v>106</v>
      </c>
      <c r="D23" s="267"/>
      <c r="E23" s="251" t="s">
        <v>71</v>
      </c>
      <c r="F23" s="252">
        <v>37</v>
      </c>
      <c r="G23" s="252">
        <v>37</v>
      </c>
      <c r="H23" s="253">
        <v>100</v>
      </c>
      <c r="I23" s="253">
        <v>48.65</v>
      </c>
      <c r="J23" s="252">
        <v>4</v>
      </c>
      <c r="K23" s="252">
        <v>4</v>
      </c>
      <c r="L23" s="252">
        <v>5</v>
      </c>
      <c r="M23" s="252">
        <v>0</v>
      </c>
      <c r="N23" s="252">
        <v>3</v>
      </c>
      <c r="O23" s="252">
        <v>6</v>
      </c>
      <c r="P23" s="252">
        <v>9</v>
      </c>
      <c r="Q23" s="252">
        <v>6</v>
      </c>
      <c r="R23" s="252">
        <v>0</v>
      </c>
      <c r="S23" s="252">
        <v>5</v>
      </c>
      <c r="T23" s="252">
        <v>10</v>
      </c>
      <c r="U23" s="252">
        <v>10</v>
      </c>
      <c r="V23" s="252">
        <v>8</v>
      </c>
      <c r="W23" s="254">
        <v>4</v>
      </c>
    </row>
    <row r="24" spans="1:23" ht="3" customHeight="1" x14ac:dyDescent="0.25">
      <c r="A24" s="255" t="s">
        <v>222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50" t="s">
        <v>221</v>
      </c>
      <c r="B25" s="259" t="s">
        <v>225</v>
      </c>
      <c r="C25" s="266" t="s">
        <v>111</v>
      </c>
      <c r="D25" s="267"/>
      <c r="E25" s="251" t="s">
        <v>111</v>
      </c>
      <c r="F25" s="252">
        <v>18</v>
      </c>
      <c r="G25" s="252">
        <v>18</v>
      </c>
      <c r="H25" s="253">
        <v>100</v>
      </c>
      <c r="I25" s="253">
        <v>61.81</v>
      </c>
      <c r="J25" s="252">
        <v>3</v>
      </c>
      <c r="K25" s="252">
        <v>4</v>
      </c>
      <c r="L25" s="252">
        <v>1</v>
      </c>
      <c r="M25" s="252">
        <v>2</v>
      </c>
      <c r="N25" s="252">
        <v>3</v>
      </c>
      <c r="O25" s="252">
        <v>1</v>
      </c>
      <c r="P25" s="252">
        <v>2</v>
      </c>
      <c r="Q25" s="252">
        <v>2</v>
      </c>
      <c r="R25" s="252">
        <v>0</v>
      </c>
      <c r="S25" s="252">
        <v>3</v>
      </c>
      <c r="T25" s="252">
        <v>7</v>
      </c>
      <c r="U25" s="252">
        <v>5</v>
      </c>
      <c r="V25" s="252">
        <v>1</v>
      </c>
      <c r="W25" s="254">
        <v>2</v>
      </c>
    </row>
    <row r="26" spans="1:23" ht="19.95" customHeight="1" x14ac:dyDescent="0.25">
      <c r="A26" s="250" t="s">
        <v>221</v>
      </c>
      <c r="B26" s="259" t="s">
        <v>225</v>
      </c>
      <c r="C26" s="266" t="s">
        <v>111</v>
      </c>
      <c r="D26" s="267"/>
      <c r="E26" s="251" t="s">
        <v>105</v>
      </c>
      <c r="F26" s="252">
        <v>16</v>
      </c>
      <c r="G26" s="252">
        <v>16</v>
      </c>
      <c r="H26" s="253">
        <v>100</v>
      </c>
      <c r="I26" s="253">
        <v>67.19</v>
      </c>
      <c r="J26" s="252">
        <v>3</v>
      </c>
      <c r="K26" s="252">
        <v>2</v>
      </c>
      <c r="L26" s="252">
        <v>3</v>
      </c>
      <c r="M26" s="252">
        <v>4</v>
      </c>
      <c r="N26" s="252">
        <v>0</v>
      </c>
      <c r="O26" s="252">
        <v>2</v>
      </c>
      <c r="P26" s="252">
        <v>2</v>
      </c>
      <c r="Q26" s="252">
        <v>0</v>
      </c>
      <c r="R26" s="252">
        <v>0</v>
      </c>
      <c r="S26" s="252">
        <v>3</v>
      </c>
      <c r="T26" s="252">
        <v>9</v>
      </c>
      <c r="U26" s="252">
        <v>4</v>
      </c>
      <c r="V26" s="252">
        <v>0</v>
      </c>
      <c r="W26" s="254">
        <v>0</v>
      </c>
    </row>
    <row r="27" spans="1:23" ht="19.95" customHeight="1" x14ac:dyDescent="0.25">
      <c r="A27" s="250" t="s">
        <v>221</v>
      </c>
      <c r="B27" s="259" t="s">
        <v>225</v>
      </c>
      <c r="C27" s="266" t="s">
        <v>111</v>
      </c>
      <c r="D27" s="267"/>
      <c r="E27" s="251" t="s">
        <v>71</v>
      </c>
      <c r="F27" s="252">
        <v>34</v>
      </c>
      <c r="G27" s="252">
        <v>34</v>
      </c>
      <c r="H27" s="253">
        <v>100</v>
      </c>
      <c r="I27" s="253">
        <v>64.34</v>
      </c>
      <c r="J27" s="252">
        <v>6</v>
      </c>
      <c r="K27" s="252">
        <v>6</v>
      </c>
      <c r="L27" s="252">
        <v>4</v>
      </c>
      <c r="M27" s="252">
        <v>6</v>
      </c>
      <c r="N27" s="252">
        <v>3</v>
      </c>
      <c r="O27" s="252">
        <v>3</v>
      </c>
      <c r="P27" s="252">
        <v>4</v>
      </c>
      <c r="Q27" s="252">
        <v>2</v>
      </c>
      <c r="R27" s="252">
        <v>0</v>
      </c>
      <c r="S27" s="252">
        <v>6</v>
      </c>
      <c r="T27" s="252">
        <v>16</v>
      </c>
      <c r="U27" s="252">
        <v>9</v>
      </c>
      <c r="V27" s="252">
        <v>1</v>
      </c>
      <c r="W27" s="254">
        <v>2</v>
      </c>
    </row>
    <row r="28" spans="1:23" ht="3" customHeight="1" x14ac:dyDescent="0.25">
      <c r="A28" s="255" t="s">
        <v>222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19.95" customHeight="1" x14ac:dyDescent="0.25">
      <c r="A29" s="250" t="s">
        <v>221</v>
      </c>
      <c r="B29" s="259" t="s">
        <v>225</v>
      </c>
      <c r="C29" s="266" t="s">
        <v>183</v>
      </c>
      <c r="D29" s="267"/>
      <c r="E29" s="251" t="s">
        <v>111</v>
      </c>
      <c r="F29" s="252">
        <v>23</v>
      </c>
      <c r="G29" s="252">
        <v>23</v>
      </c>
      <c r="H29" s="253">
        <v>100</v>
      </c>
      <c r="I29" s="253">
        <v>54.89</v>
      </c>
      <c r="J29" s="252">
        <v>1</v>
      </c>
      <c r="K29" s="252">
        <v>5</v>
      </c>
      <c r="L29" s="252">
        <v>2</v>
      </c>
      <c r="M29" s="252">
        <v>3</v>
      </c>
      <c r="N29" s="252">
        <v>2</v>
      </c>
      <c r="O29" s="252">
        <v>3</v>
      </c>
      <c r="P29" s="252">
        <v>7</v>
      </c>
      <c r="Q29" s="252">
        <v>0</v>
      </c>
      <c r="R29" s="252">
        <v>0</v>
      </c>
      <c r="S29" s="252">
        <v>1</v>
      </c>
      <c r="T29" s="252">
        <v>10</v>
      </c>
      <c r="U29" s="252">
        <v>9</v>
      </c>
      <c r="V29" s="252">
        <v>3</v>
      </c>
      <c r="W29" s="254">
        <v>0</v>
      </c>
    </row>
    <row r="30" spans="1:23" ht="19.95" customHeight="1" x14ac:dyDescent="0.25">
      <c r="A30" s="250" t="s">
        <v>221</v>
      </c>
      <c r="B30" s="259" t="s">
        <v>225</v>
      </c>
      <c r="C30" s="266" t="s">
        <v>183</v>
      </c>
      <c r="D30" s="267"/>
      <c r="E30" s="251" t="s">
        <v>105</v>
      </c>
      <c r="F30" s="252">
        <v>13</v>
      </c>
      <c r="G30" s="252">
        <v>13</v>
      </c>
      <c r="H30" s="253">
        <v>100</v>
      </c>
      <c r="I30" s="253">
        <v>69.23</v>
      </c>
      <c r="J30" s="252">
        <v>1</v>
      </c>
      <c r="K30" s="252">
        <v>2</v>
      </c>
      <c r="L30" s="252">
        <v>4</v>
      </c>
      <c r="M30" s="252">
        <v>2</v>
      </c>
      <c r="N30" s="252">
        <v>4</v>
      </c>
      <c r="O30" s="252">
        <v>0</v>
      </c>
      <c r="P30" s="252">
        <v>0</v>
      </c>
      <c r="Q30" s="252">
        <v>0</v>
      </c>
      <c r="R30" s="252">
        <v>0</v>
      </c>
      <c r="S30" s="252">
        <v>2</v>
      </c>
      <c r="T30" s="252">
        <v>9</v>
      </c>
      <c r="U30" s="252">
        <v>2</v>
      </c>
      <c r="V30" s="252">
        <v>0</v>
      </c>
      <c r="W30" s="254">
        <v>0</v>
      </c>
    </row>
    <row r="31" spans="1:23" ht="19.95" customHeight="1" x14ac:dyDescent="0.25">
      <c r="A31" s="250" t="s">
        <v>221</v>
      </c>
      <c r="B31" s="259" t="s">
        <v>225</v>
      </c>
      <c r="C31" s="266" t="s">
        <v>183</v>
      </c>
      <c r="D31" s="267"/>
      <c r="E31" s="251" t="s">
        <v>71</v>
      </c>
      <c r="F31" s="252">
        <v>36</v>
      </c>
      <c r="G31" s="252">
        <v>36</v>
      </c>
      <c r="H31" s="253">
        <v>100</v>
      </c>
      <c r="I31" s="253">
        <v>60.07</v>
      </c>
      <c r="J31" s="252">
        <v>2</v>
      </c>
      <c r="K31" s="252">
        <v>7</v>
      </c>
      <c r="L31" s="252">
        <v>6</v>
      </c>
      <c r="M31" s="252">
        <v>5</v>
      </c>
      <c r="N31" s="252">
        <v>6</v>
      </c>
      <c r="O31" s="252">
        <v>3</v>
      </c>
      <c r="P31" s="252">
        <v>7</v>
      </c>
      <c r="Q31" s="252">
        <v>0</v>
      </c>
      <c r="R31" s="252">
        <v>0</v>
      </c>
      <c r="S31" s="252">
        <v>3</v>
      </c>
      <c r="T31" s="252">
        <v>19</v>
      </c>
      <c r="U31" s="252">
        <v>11</v>
      </c>
      <c r="V31" s="252">
        <v>3</v>
      </c>
      <c r="W31" s="254">
        <v>0</v>
      </c>
    </row>
    <row r="32" spans="1:23" ht="3" customHeight="1" x14ac:dyDescent="0.25">
      <c r="A32" s="255" t="s">
        <v>222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4.95" customHeight="1" x14ac:dyDescent="0.25">
      <c r="A33" s="261" t="s">
        <v>222</v>
      </c>
      <c r="B33" s="262"/>
      <c r="C33" s="270"/>
      <c r="D33" s="271"/>
      <c r="E33" s="261"/>
      <c r="F33" s="263"/>
      <c r="G33" s="263"/>
      <c r="H33" s="264"/>
      <c r="I33" s="264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5"/>
    </row>
    <row r="34" spans="1:23" ht="19.95" customHeight="1" x14ac:dyDescent="0.25">
      <c r="A34" s="250" t="s">
        <v>221</v>
      </c>
      <c r="B34" s="259" t="s">
        <v>226</v>
      </c>
      <c r="C34" s="266" t="s">
        <v>106</v>
      </c>
      <c r="D34" s="267"/>
      <c r="E34" s="251" t="s">
        <v>111</v>
      </c>
      <c r="F34" s="252">
        <v>17</v>
      </c>
      <c r="G34" s="252">
        <v>9</v>
      </c>
      <c r="H34" s="253">
        <v>52.94</v>
      </c>
      <c r="I34" s="253">
        <v>16.91</v>
      </c>
      <c r="J34" s="252">
        <v>1</v>
      </c>
      <c r="K34" s="252">
        <v>0</v>
      </c>
      <c r="L34" s="252">
        <v>0</v>
      </c>
      <c r="M34" s="252">
        <v>1</v>
      </c>
      <c r="N34" s="252">
        <v>1</v>
      </c>
      <c r="O34" s="252">
        <v>0</v>
      </c>
      <c r="P34" s="252">
        <v>0</v>
      </c>
      <c r="Q34" s="252">
        <v>6</v>
      </c>
      <c r="R34" s="252">
        <v>8</v>
      </c>
      <c r="S34" s="252">
        <v>1</v>
      </c>
      <c r="T34" s="252">
        <v>0</v>
      </c>
      <c r="U34" s="252">
        <v>1</v>
      </c>
      <c r="V34" s="252">
        <v>1</v>
      </c>
      <c r="W34" s="254">
        <v>6</v>
      </c>
    </row>
    <row r="35" spans="1:23" ht="19.95" customHeight="1" x14ac:dyDescent="0.25">
      <c r="A35" s="250" t="s">
        <v>221</v>
      </c>
      <c r="B35" s="259" t="s">
        <v>226</v>
      </c>
      <c r="C35" s="266" t="s">
        <v>106</v>
      </c>
      <c r="D35" s="267"/>
      <c r="E35" s="251" t="s">
        <v>105</v>
      </c>
      <c r="F35" s="252">
        <v>20</v>
      </c>
      <c r="G35" s="252">
        <v>20</v>
      </c>
      <c r="H35" s="253">
        <v>100</v>
      </c>
      <c r="I35" s="253">
        <v>39.380000000000003</v>
      </c>
      <c r="J35" s="252">
        <v>2</v>
      </c>
      <c r="K35" s="252">
        <v>1</v>
      </c>
      <c r="L35" s="252">
        <v>2</v>
      </c>
      <c r="M35" s="252">
        <v>1</v>
      </c>
      <c r="N35" s="252">
        <v>1</v>
      </c>
      <c r="O35" s="252">
        <v>1</v>
      </c>
      <c r="P35" s="252">
        <v>4</v>
      </c>
      <c r="Q35" s="252">
        <v>8</v>
      </c>
      <c r="R35" s="252">
        <v>0</v>
      </c>
      <c r="S35" s="252">
        <v>2</v>
      </c>
      <c r="T35" s="252">
        <v>3</v>
      </c>
      <c r="U35" s="252">
        <v>2</v>
      </c>
      <c r="V35" s="252">
        <v>3</v>
      </c>
      <c r="W35" s="254">
        <v>10</v>
      </c>
    </row>
    <row r="36" spans="1:23" ht="19.95" customHeight="1" x14ac:dyDescent="0.25">
      <c r="A36" s="250" t="s">
        <v>221</v>
      </c>
      <c r="B36" s="259" t="s">
        <v>226</v>
      </c>
      <c r="C36" s="266" t="s">
        <v>106</v>
      </c>
      <c r="D36" s="267"/>
      <c r="E36" s="251" t="s">
        <v>71</v>
      </c>
      <c r="F36" s="252">
        <v>37</v>
      </c>
      <c r="G36" s="252">
        <v>29</v>
      </c>
      <c r="H36" s="253">
        <v>78.38</v>
      </c>
      <c r="I36" s="253">
        <v>29.05</v>
      </c>
      <c r="J36" s="252">
        <v>3</v>
      </c>
      <c r="K36" s="252">
        <v>1</v>
      </c>
      <c r="L36" s="252">
        <v>2</v>
      </c>
      <c r="M36" s="252">
        <v>2</v>
      </c>
      <c r="N36" s="252">
        <v>2</v>
      </c>
      <c r="O36" s="252">
        <v>1</v>
      </c>
      <c r="P36" s="252">
        <v>4</v>
      </c>
      <c r="Q36" s="252">
        <v>14</v>
      </c>
      <c r="R36" s="252">
        <v>8</v>
      </c>
      <c r="S36" s="252">
        <v>3</v>
      </c>
      <c r="T36" s="252">
        <v>3</v>
      </c>
      <c r="U36" s="252">
        <v>3</v>
      </c>
      <c r="V36" s="252">
        <v>4</v>
      </c>
      <c r="W36" s="254">
        <v>16</v>
      </c>
    </row>
    <row r="37" spans="1:23" ht="3" customHeight="1" x14ac:dyDescent="0.25">
      <c r="A37" s="255" t="s">
        <v>222</v>
      </c>
      <c r="B37" s="260"/>
      <c r="C37" s="268"/>
      <c r="D37" s="269"/>
      <c r="E37" s="255"/>
      <c r="F37" s="256"/>
      <c r="G37" s="256"/>
      <c r="H37" s="257"/>
      <c r="I37" s="257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8"/>
    </row>
    <row r="38" spans="1:23" ht="19.95" customHeight="1" x14ac:dyDescent="0.25">
      <c r="A38" s="250" t="s">
        <v>221</v>
      </c>
      <c r="B38" s="259" t="s">
        <v>226</v>
      </c>
      <c r="C38" s="266" t="s">
        <v>111</v>
      </c>
      <c r="D38" s="267"/>
      <c r="E38" s="251" t="s">
        <v>111</v>
      </c>
      <c r="F38" s="252">
        <v>18</v>
      </c>
      <c r="G38" s="252">
        <v>17</v>
      </c>
      <c r="H38" s="253">
        <v>94.44</v>
      </c>
      <c r="I38" s="253">
        <v>41.67</v>
      </c>
      <c r="J38" s="252">
        <v>0</v>
      </c>
      <c r="K38" s="252">
        <v>2</v>
      </c>
      <c r="L38" s="252">
        <v>2</v>
      </c>
      <c r="M38" s="252">
        <v>1</v>
      </c>
      <c r="N38" s="252">
        <v>2</v>
      </c>
      <c r="O38" s="252">
        <v>4</v>
      </c>
      <c r="P38" s="252">
        <v>3</v>
      </c>
      <c r="Q38" s="252">
        <v>3</v>
      </c>
      <c r="R38" s="252">
        <v>1</v>
      </c>
      <c r="S38" s="252">
        <v>0</v>
      </c>
      <c r="T38" s="252">
        <v>4</v>
      </c>
      <c r="U38" s="252">
        <v>2</v>
      </c>
      <c r="V38" s="252">
        <v>6</v>
      </c>
      <c r="W38" s="254">
        <v>5</v>
      </c>
    </row>
    <row r="39" spans="1:23" ht="19.95" customHeight="1" x14ac:dyDescent="0.25">
      <c r="A39" s="250" t="s">
        <v>221</v>
      </c>
      <c r="B39" s="259" t="s">
        <v>226</v>
      </c>
      <c r="C39" s="266" t="s">
        <v>111</v>
      </c>
      <c r="D39" s="267"/>
      <c r="E39" s="251" t="s">
        <v>105</v>
      </c>
      <c r="F39" s="252">
        <v>16</v>
      </c>
      <c r="G39" s="252">
        <v>15</v>
      </c>
      <c r="H39" s="253">
        <v>93.75</v>
      </c>
      <c r="I39" s="253">
        <v>30.47</v>
      </c>
      <c r="J39" s="252">
        <v>1</v>
      </c>
      <c r="K39" s="252">
        <v>0</v>
      </c>
      <c r="L39" s="252">
        <v>1</v>
      </c>
      <c r="M39" s="252">
        <v>0</v>
      </c>
      <c r="N39" s="252">
        <v>2</v>
      </c>
      <c r="O39" s="252">
        <v>2</v>
      </c>
      <c r="P39" s="252">
        <v>2</v>
      </c>
      <c r="Q39" s="252">
        <v>7</v>
      </c>
      <c r="R39" s="252">
        <v>1</v>
      </c>
      <c r="S39" s="252">
        <v>1</v>
      </c>
      <c r="T39" s="252">
        <v>0</v>
      </c>
      <c r="U39" s="252">
        <v>1</v>
      </c>
      <c r="V39" s="252">
        <v>5</v>
      </c>
      <c r="W39" s="254">
        <v>8</v>
      </c>
    </row>
    <row r="40" spans="1:23" ht="19.95" customHeight="1" x14ac:dyDescent="0.25">
      <c r="A40" s="250" t="s">
        <v>221</v>
      </c>
      <c r="B40" s="259" t="s">
        <v>226</v>
      </c>
      <c r="C40" s="266" t="s">
        <v>111</v>
      </c>
      <c r="D40" s="267"/>
      <c r="E40" s="251" t="s">
        <v>71</v>
      </c>
      <c r="F40" s="252">
        <v>34</v>
      </c>
      <c r="G40" s="252">
        <v>32</v>
      </c>
      <c r="H40" s="253">
        <v>94.12</v>
      </c>
      <c r="I40" s="253">
        <v>36.4</v>
      </c>
      <c r="J40" s="252">
        <v>1</v>
      </c>
      <c r="K40" s="252">
        <v>2</v>
      </c>
      <c r="L40" s="252">
        <v>3</v>
      </c>
      <c r="M40" s="252">
        <v>1</v>
      </c>
      <c r="N40" s="252">
        <v>4</v>
      </c>
      <c r="O40" s="252">
        <v>6</v>
      </c>
      <c r="P40" s="252">
        <v>5</v>
      </c>
      <c r="Q40" s="252">
        <v>10</v>
      </c>
      <c r="R40" s="252">
        <v>2</v>
      </c>
      <c r="S40" s="252">
        <v>1</v>
      </c>
      <c r="T40" s="252">
        <v>4</v>
      </c>
      <c r="U40" s="252">
        <v>3</v>
      </c>
      <c r="V40" s="252">
        <v>11</v>
      </c>
      <c r="W40" s="254">
        <v>13</v>
      </c>
    </row>
    <row r="41" spans="1:23" ht="3" customHeight="1" x14ac:dyDescent="0.25">
      <c r="A41" s="255" t="s">
        <v>222</v>
      </c>
      <c r="B41" s="260"/>
      <c r="C41" s="268"/>
      <c r="D41" s="269"/>
      <c r="E41" s="255"/>
      <c r="F41" s="256"/>
      <c r="G41" s="256"/>
      <c r="H41" s="257"/>
      <c r="I41" s="257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8"/>
    </row>
    <row r="42" spans="1:23" ht="19.95" customHeight="1" x14ac:dyDescent="0.25">
      <c r="A42" s="250" t="s">
        <v>221</v>
      </c>
      <c r="B42" s="259" t="s">
        <v>226</v>
      </c>
      <c r="C42" s="266" t="s">
        <v>183</v>
      </c>
      <c r="D42" s="267"/>
      <c r="E42" s="251" t="s">
        <v>111</v>
      </c>
      <c r="F42" s="252">
        <v>23</v>
      </c>
      <c r="G42" s="252">
        <v>23</v>
      </c>
      <c r="H42" s="253">
        <v>100</v>
      </c>
      <c r="I42" s="253">
        <v>41.85</v>
      </c>
      <c r="J42" s="252">
        <v>2</v>
      </c>
      <c r="K42" s="252">
        <v>1</v>
      </c>
      <c r="L42" s="252">
        <v>0</v>
      </c>
      <c r="M42" s="252">
        <v>4</v>
      </c>
      <c r="N42" s="252">
        <v>3</v>
      </c>
      <c r="O42" s="252">
        <v>4</v>
      </c>
      <c r="P42" s="252">
        <v>1</v>
      </c>
      <c r="Q42" s="252">
        <v>8</v>
      </c>
      <c r="R42" s="252">
        <v>0</v>
      </c>
      <c r="S42" s="252">
        <v>2</v>
      </c>
      <c r="T42" s="252">
        <v>1</v>
      </c>
      <c r="U42" s="252">
        <v>6</v>
      </c>
      <c r="V42" s="252">
        <v>5</v>
      </c>
      <c r="W42" s="254">
        <v>9</v>
      </c>
    </row>
    <row r="43" spans="1:23" ht="19.95" customHeight="1" x14ac:dyDescent="0.25">
      <c r="A43" s="250" t="s">
        <v>221</v>
      </c>
      <c r="B43" s="259" t="s">
        <v>226</v>
      </c>
      <c r="C43" s="266" t="s">
        <v>183</v>
      </c>
      <c r="D43" s="267"/>
      <c r="E43" s="251" t="s">
        <v>105</v>
      </c>
      <c r="F43" s="252">
        <v>13</v>
      </c>
      <c r="G43" s="252">
        <v>13</v>
      </c>
      <c r="H43" s="253">
        <v>100</v>
      </c>
      <c r="I43" s="253">
        <v>33.65</v>
      </c>
      <c r="J43" s="252">
        <v>0</v>
      </c>
      <c r="K43" s="252">
        <v>0</v>
      </c>
      <c r="L43" s="252">
        <v>1</v>
      </c>
      <c r="M43" s="252">
        <v>0</v>
      </c>
      <c r="N43" s="252">
        <v>0</v>
      </c>
      <c r="O43" s="252">
        <v>6</v>
      </c>
      <c r="P43" s="252">
        <v>5</v>
      </c>
      <c r="Q43" s="252">
        <v>1</v>
      </c>
      <c r="R43" s="252">
        <v>0</v>
      </c>
      <c r="S43" s="252">
        <v>0</v>
      </c>
      <c r="T43" s="252">
        <v>1</v>
      </c>
      <c r="U43" s="252">
        <v>0</v>
      </c>
      <c r="V43" s="252">
        <v>8</v>
      </c>
      <c r="W43" s="254">
        <v>4</v>
      </c>
    </row>
    <row r="44" spans="1:23" ht="19.95" customHeight="1" x14ac:dyDescent="0.25">
      <c r="A44" s="250" t="s">
        <v>221</v>
      </c>
      <c r="B44" s="259" t="s">
        <v>226</v>
      </c>
      <c r="C44" s="266" t="s">
        <v>183</v>
      </c>
      <c r="D44" s="267"/>
      <c r="E44" s="251" t="s">
        <v>71</v>
      </c>
      <c r="F44" s="252">
        <v>36</v>
      </c>
      <c r="G44" s="252">
        <v>36</v>
      </c>
      <c r="H44" s="253">
        <v>100</v>
      </c>
      <c r="I44" s="253">
        <v>38.89</v>
      </c>
      <c r="J44" s="252">
        <v>2</v>
      </c>
      <c r="K44" s="252">
        <v>1</v>
      </c>
      <c r="L44" s="252">
        <v>1</v>
      </c>
      <c r="M44" s="252">
        <v>4</v>
      </c>
      <c r="N44" s="252">
        <v>3</v>
      </c>
      <c r="O44" s="252">
        <v>10</v>
      </c>
      <c r="P44" s="252">
        <v>6</v>
      </c>
      <c r="Q44" s="252">
        <v>9</v>
      </c>
      <c r="R44" s="252">
        <v>0</v>
      </c>
      <c r="S44" s="252">
        <v>2</v>
      </c>
      <c r="T44" s="252">
        <v>2</v>
      </c>
      <c r="U44" s="252">
        <v>6</v>
      </c>
      <c r="V44" s="252">
        <v>13</v>
      </c>
      <c r="W44" s="254">
        <v>13</v>
      </c>
    </row>
    <row r="45" spans="1:23" ht="3" customHeight="1" x14ac:dyDescent="0.25">
      <c r="A45" s="255" t="s">
        <v>222</v>
      </c>
      <c r="B45" s="260"/>
      <c r="C45" s="268"/>
      <c r="D45" s="269"/>
      <c r="E45" s="255"/>
      <c r="F45" s="256"/>
      <c r="G45" s="256"/>
      <c r="H45" s="257"/>
      <c r="I45" s="257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8"/>
    </row>
    <row r="46" spans="1:23" ht="4.95" customHeight="1" x14ac:dyDescent="0.25">
      <c r="A46" s="261" t="s">
        <v>222</v>
      </c>
      <c r="B46" s="262"/>
      <c r="C46" s="270"/>
      <c r="D46" s="271"/>
      <c r="E46" s="261"/>
      <c r="F46" s="263"/>
      <c r="G46" s="263"/>
      <c r="H46" s="264"/>
      <c r="I46" s="264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5"/>
    </row>
    <row r="47" spans="1:23" ht="19.95" customHeight="1" x14ac:dyDescent="0.25">
      <c r="A47" s="250" t="s">
        <v>221</v>
      </c>
      <c r="B47" s="259" t="s">
        <v>227</v>
      </c>
      <c r="C47" s="266" t="s">
        <v>106</v>
      </c>
      <c r="D47" s="267"/>
      <c r="E47" s="251" t="s">
        <v>111</v>
      </c>
      <c r="F47" s="252">
        <v>17</v>
      </c>
      <c r="G47" s="252">
        <v>16</v>
      </c>
      <c r="H47" s="253">
        <v>94.12</v>
      </c>
      <c r="I47" s="253">
        <v>30.88</v>
      </c>
      <c r="J47" s="252">
        <v>0</v>
      </c>
      <c r="K47" s="252">
        <v>0</v>
      </c>
      <c r="L47" s="252">
        <v>3</v>
      </c>
      <c r="M47" s="252">
        <v>0</v>
      </c>
      <c r="N47" s="252">
        <v>2</v>
      </c>
      <c r="O47" s="252">
        <v>0</v>
      </c>
      <c r="P47" s="252">
        <v>5</v>
      </c>
      <c r="Q47" s="252">
        <v>6</v>
      </c>
      <c r="R47" s="252">
        <v>1</v>
      </c>
      <c r="S47" s="252">
        <v>0</v>
      </c>
      <c r="T47" s="252">
        <v>1</v>
      </c>
      <c r="U47" s="252">
        <v>2</v>
      </c>
      <c r="V47" s="252">
        <v>3</v>
      </c>
      <c r="W47" s="254">
        <v>10</v>
      </c>
    </row>
    <row r="48" spans="1:23" ht="19.95" customHeight="1" x14ac:dyDescent="0.25">
      <c r="A48" s="250" t="s">
        <v>221</v>
      </c>
      <c r="B48" s="259" t="s">
        <v>227</v>
      </c>
      <c r="C48" s="266" t="s">
        <v>106</v>
      </c>
      <c r="D48" s="267"/>
      <c r="E48" s="251" t="s">
        <v>105</v>
      </c>
      <c r="F48" s="252">
        <v>20</v>
      </c>
      <c r="G48" s="252">
        <v>20</v>
      </c>
      <c r="H48" s="253">
        <v>100</v>
      </c>
      <c r="I48" s="253">
        <v>56.88</v>
      </c>
      <c r="J48" s="252">
        <v>2</v>
      </c>
      <c r="K48" s="252">
        <v>3</v>
      </c>
      <c r="L48" s="252">
        <v>0</v>
      </c>
      <c r="M48" s="252">
        <v>5</v>
      </c>
      <c r="N48" s="252">
        <v>4</v>
      </c>
      <c r="O48" s="252">
        <v>3</v>
      </c>
      <c r="P48" s="252">
        <v>1</v>
      </c>
      <c r="Q48" s="252">
        <v>2</v>
      </c>
      <c r="R48" s="252">
        <v>0</v>
      </c>
      <c r="S48" s="252">
        <v>3</v>
      </c>
      <c r="T48" s="252">
        <v>2</v>
      </c>
      <c r="U48" s="252">
        <v>5</v>
      </c>
      <c r="V48" s="252">
        <v>7</v>
      </c>
      <c r="W48" s="254">
        <v>3</v>
      </c>
    </row>
    <row r="49" spans="1:23" ht="19.95" customHeight="1" x14ac:dyDescent="0.25">
      <c r="A49" s="250" t="s">
        <v>221</v>
      </c>
      <c r="B49" s="259" t="s">
        <v>227</v>
      </c>
      <c r="C49" s="266" t="s">
        <v>106</v>
      </c>
      <c r="D49" s="267"/>
      <c r="E49" s="251" t="s">
        <v>71</v>
      </c>
      <c r="F49" s="252">
        <v>37</v>
      </c>
      <c r="G49" s="252">
        <v>36</v>
      </c>
      <c r="H49" s="253">
        <v>97.3</v>
      </c>
      <c r="I49" s="253">
        <v>44.93</v>
      </c>
      <c r="J49" s="252">
        <v>2</v>
      </c>
      <c r="K49" s="252">
        <v>3</v>
      </c>
      <c r="L49" s="252">
        <v>3</v>
      </c>
      <c r="M49" s="252">
        <v>5</v>
      </c>
      <c r="N49" s="252">
        <v>6</v>
      </c>
      <c r="O49" s="252">
        <v>3</v>
      </c>
      <c r="P49" s="252">
        <v>6</v>
      </c>
      <c r="Q49" s="252">
        <v>8</v>
      </c>
      <c r="R49" s="252">
        <v>1</v>
      </c>
      <c r="S49" s="252">
        <v>3</v>
      </c>
      <c r="T49" s="252">
        <v>3</v>
      </c>
      <c r="U49" s="252">
        <v>7</v>
      </c>
      <c r="V49" s="252">
        <v>10</v>
      </c>
      <c r="W49" s="254">
        <v>13</v>
      </c>
    </row>
    <row r="50" spans="1:23" ht="3" customHeight="1" x14ac:dyDescent="0.25">
      <c r="A50" s="255" t="s">
        <v>222</v>
      </c>
      <c r="B50" s="260"/>
      <c r="C50" s="268"/>
      <c r="D50" s="269"/>
      <c r="E50" s="255"/>
      <c r="F50" s="256"/>
      <c r="G50" s="256"/>
      <c r="H50" s="257"/>
      <c r="I50" s="257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8"/>
    </row>
    <row r="51" spans="1:23" ht="19.95" customHeight="1" x14ac:dyDescent="0.25">
      <c r="A51" s="250" t="s">
        <v>221</v>
      </c>
      <c r="B51" s="259" t="s">
        <v>227</v>
      </c>
      <c r="C51" s="266" t="s">
        <v>111</v>
      </c>
      <c r="D51" s="267"/>
      <c r="E51" s="251" t="s">
        <v>111</v>
      </c>
      <c r="F51" s="252">
        <v>18</v>
      </c>
      <c r="G51" s="252">
        <v>18</v>
      </c>
      <c r="H51" s="253">
        <v>100</v>
      </c>
      <c r="I51" s="253">
        <v>54.17</v>
      </c>
      <c r="J51" s="252">
        <v>2</v>
      </c>
      <c r="K51" s="252">
        <v>0</v>
      </c>
      <c r="L51" s="252">
        <v>5</v>
      </c>
      <c r="M51" s="252">
        <v>0</v>
      </c>
      <c r="N51" s="252">
        <v>5</v>
      </c>
      <c r="O51" s="252">
        <v>2</v>
      </c>
      <c r="P51" s="252">
        <v>2</v>
      </c>
      <c r="Q51" s="252">
        <v>2</v>
      </c>
      <c r="R51" s="252">
        <v>0</v>
      </c>
      <c r="S51" s="252">
        <v>2</v>
      </c>
      <c r="T51" s="252">
        <v>5</v>
      </c>
      <c r="U51" s="252">
        <v>5</v>
      </c>
      <c r="V51" s="252">
        <v>3</v>
      </c>
      <c r="W51" s="254">
        <v>3</v>
      </c>
    </row>
    <row r="52" spans="1:23" ht="19.95" customHeight="1" x14ac:dyDescent="0.25">
      <c r="A52" s="250" t="s">
        <v>221</v>
      </c>
      <c r="B52" s="259" t="s">
        <v>227</v>
      </c>
      <c r="C52" s="266" t="s">
        <v>111</v>
      </c>
      <c r="D52" s="267"/>
      <c r="E52" s="251" t="s">
        <v>105</v>
      </c>
      <c r="F52" s="252">
        <v>16</v>
      </c>
      <c r="G52" s="252">
        <v>15</v>
      </c>
      <c r="H52" s="253">
        <v>93.75</v>
      </c>
      <c r="I52" s="253">
        <v>44.53</v>
      </c>
      <c r="J52" s="252">
        <v>0</v>
      </c>
      <c r="K52" s="252">
        <v>3</v>
      </c>
      <c r="L52" s="252">
        <v>2</v>
      </c>
      <c r="M52" s="252">
        <v>0</v>
      </c>
      <c r="N52" s="252">
        <v>3</v>
      </c>
      <c r="O52" s="252">
        <v>1</v>
      </c>
      <c r="P52" s="252">
        <v>3</v>
      </c>
      <c r="Q52" s="252">
        <v>3</v>
      </c>
      <c r="R52" s="252">
        <v>1</v>
      </c>
      <c r="S52" s="252">
        <v>0</v>
      </c>
      <c r="T52" s="252">
        <v>5</v>
      </c>
      <c r="U52" s="252">
        <v>0</v>
      </c>
      <c r="V52" s="252">
        <v>6</v>
      </c>
      <c r="W52" s="254">
        <v>4</v>
      </c>
    </row>
    <row r="53" spans="1:23" ht="19.95" customHeight="1" x14ac:dyDescent="0.25">
      <c r="A53" s="250" t="s">
        <v>221</v>
      </c>
      <c r="B53" s="259" t="s">
        <v>227</v>
      </c>
      <c r="C53" s="266" t="s">
        <v>111</v>
      </c>
      <c r="D53" s="267"/>
      <c r="E53" s="251" t="s">
        <v>71</v>
      </c>
      <c r="F53" s="252">
        <v>34</v>
      </c>
      <c r="G53" s="252">
        <v>33</v>
      </c>
      <c r="H53" s="253">
        <v>97.06</v>
      </c>
      <c r="I53" s="253">
        <v>49.63</v>
      </c>
      <c r="J53" s="252">
        <v>2</v>
      </c>
      <c r="K53" s="252">
        <v>3</v>
      </c>
      <c r="L53" s="252">
        <v>7</v>
      </c>
      <c r="M53" s="252">
        <v>0</v>
      </c>
      <c r="N53" s="252">
        <v>8</v>
      </c>
      <c r="O53" s="252">
        <v>3</v>
      </c>
      <c r="P53" s="252">
        <v>5</v>
      </c>
      <c r="Q53" s="252">
        <v>5</v>
      </c>
      <c r="R53" s="252">
        <v>1</v>
      </c>
      <c r="S53" s="252">
        <v>2</v>
      </c>
      <c r="T53" s="252">
        <v>10</v>
      </c>
      <c r="U53" s="252">
        <v>5</v>
      </c>
      <c r="V53" s="252">
        <v>9</v>
      </c>
      <c r="W53" s="254">
        <v>7</v>
      </c>
    </row>
    <row r="54" spans="1:23" ht="3" customHeight="1" x14ac:dyDescent="0.25">
      <c r="A54" s="255" t="s">
        <v>222</v>
      </c>
      <c r="B54" s="260"/>
      <c r="C54" s="268"/>
      <c r="D54" s="269"/>
      <c r="E54" s="255"/>
      <c r="F54" s="256"/>
      <c r="G54" s="256"/>
      <c r="H54" s="257"/>
      <c r="I54" s="257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8"/>
    </row>
    <row r="55" spans="1:23" ht="19.95" customHeight="1" x14ac:dyDescent="0.25">
      <c r="A55" s="250" t="s">
        <v>221</v>
      </c>
      <c r="B55" s="259" t="s">
        <v>227</v>
      </c>
      <c r="C55" s="266" t="s">
        <v>183</v>
      </c>
      <c r="D55" s="267"/>
      <c r="E55" s="251" t="s">
        <v>111</v>
      </c>
      <c r="F55" s="252">
        <v>23</v>
      </c>
      <c r="G55" s="252">
        <v>23</v>
      </c>
      <c r="H55" s="253">
        <v>100</v>
      </c>
      <c r="I55" s="253">
        <v>63.04</v>
      </c>
      <c r="J55" s="252">
        <v>2</v>
      </c>
      <c r="K55" s="252">
        <v>5</v>
      </c>
      <c r="L55" s="252">
        <v>3</v>
      </c>
      <c r="M55" s="252">
        <v>5</v>
      </c>
      <c r="N55" s="252">
        <v>3</v>
      </c>
      <c r="O55" s="252">
        <v>2</v>
      </c>
      <c r="P55" s="252">
        <v>1</v>
      </c>
      <c r="Q55" s="252">
        <v>2</v>
      </c>
      <c r="R55" s="252">
        <v>0</v>
      </c>
      <c r="S55" s="252">
        <v>4</v>
      </c>
      <c r="T55" s="252">
        <v>6</v>
      </c>
      <c r="U55" s="252">
        <v>8</v>
      </c>
      <c r="V55" s="252">
        <v>3</v>
      </c>
      <c r="W55" s="254">
        <v>2</v>
      </c>
    </row>
    <row r="56" spans="1:23" ht="19.95" customHeight="1" x14ac:dyDescent="0.25">
      <c r="A56" s="250" t="s">
        <v>221</v>
      </c>
      <c r="B56" s="259" t="s">
        <v>227</v>
      </c>
      <c r="C56" s="266" t="s">
        <v>183</v>
      </c>
      <c r="D56" s="267"/>
      <c r="E56" s="251" t="s">
        <v>105</v>
      </c>
      <c r="F56" s="252">
        <v>13</v>
      </c>
      <c r="G56" s="252">
        <v>13</v>
      </c>
      <c r="H56" s="253">
        <v>100</v>
      </c>
      <c r="I56" s="253">
        <v>52.88</v>
      </c>
      <c r="J56" s="252">
        <v>0</v>
      </c>
      <c r="K56" s="252">
        <v>1</v>
      </c>
      <c r="L56" s="252">
        <v>1</v>
      </c>
      <c r="M56" s="252">
        <v>4</v>
      </c>
      <c r="N56" s="252">
        <v>3</v>
      </c>
      <c r="O56" s="252">
        <v>2</v>
      </c>
      <c r="P56" s="252">
        <v>2</v>
      </c>
      <c r="Q56" s="252">
        <v>0</v>
      </c>
      <c r="R56" s="252">
        <v>0</v>
      </c>
      <c r="S56" s="252">
        <v>1</v>
      </c>
      <c r="T56" s="252">
        <v>1</v>
      </c>
      <c r="U56" s="252">
        <v>5</v>
      </c>
      <c r="V56" s="252">
        <v>5</v>
      </c>
      <c r="W56" s="254">
        <v>1</v>
      </c>
    </row>
    <row r="57" spans="1:23" ht="19.95" customHeight="1" x14ac:dyDescent="0.25">
      <c r="A57" s="250" t="s">
        <v>221</v>
      </c>
      <c r="B57" s="259" t="s">
        <v>227</v>
      </c>
      <c r="C57" s="266" t="s">
        <v>183</v>
      </c>
      <c r="D57" s="267"/>
      <c r="E57" s="251" t="s">
        <v>71</v>
      </c>
      <c r="F57" s="252">
        <v>36</v>
      </c>
      <c r="G57" s="252">
        <v>36</v>
      </c>
      <c r="H57" s="253">
        <v>100</v>
      </c>
      <c r="I57" s="253">
        <v>59.38</v>
      </c>
      <c r="J57" s="252">
        <v>2</v>
      </c>
      <c r="K57" s="252">
        <v>6</v>
      </c>
      <c r="L57" s="252">
        <v>4</v>
      </c>
      <c r="M57" s="252">
        <v>9</v>
      </c>
      <c r="N57" s="252">
        <v>6</v>
      </c>
      <c r="O57" s="252">
        <v>4</v>
      </c>
      <c r="P57" s="252">
        <v>3</v>
      </c>
      <c r="Q57" s="252">
        <v>2</v>
      </c>
      <c r="R57" s="252">
        <v>0</v>
      </c>
      <c r="S57" s="252">
        <v>5</v>
      </c>
      <c r="T57" s="252">
        <v>7</v>
      </c>
      <c r="U57" s="252">
        <v>13</v>
      </c>
      <c r="V57" s="252">
        <v>8</v>
      </c>
      <c r="W57" s="254">
        <v>3</v>
      </c>
    </row>
    <row r="58" spans="1:23" ht="3" customHeight="1" x14ac:dyDescent="0.25">
      <c r="A58" s="255" t="s">
        <v>222</v>
      </c>
      <c r="B58" s="260"/>
      <c r="C58" s="268"/>
      <c r="D58" s="269"/>
      <c r="E58" s="255"/>
      <c r="F58" s="256"/>
      <c r="G58" s="256"/>
      <c r="H58" s="257"/>
      <c r="I58" s="257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8"/>
    </row>
    <row r="59" spans="1:23" ht="4.95" customHeight="1" x14ac:dyDescent="0.25">
      <c r="A59" s="261" t="s">
        <v>222</v>
      </c>
      <c r="B59" s="262"/>
      <c r="C59" s="270"/>
      <c r="D59" s="271"/>
      <c r="E59" s="261"/>
      <c r="F59" s="263"/>
      <c r="G59" s="263"/>
      <c r="H59" s="264"/>
      <c r="I59" s="264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5"/>
    </row>
    <row r="60" spans="1:23" ht="19.95" customHeight="1" x14ac:dyDescent="0.25">
      <c r="A60" s="250" t="s">
        <v>221</v>
      </c>
      <c r="B60" s="259" t="s">
        <v>228</v>
      </c>
      <c r="C60" s="266" t="s">
        <v>106</v>
      </c>
      <c r="D60" s="267"/>
      <c r="E60" s="251" t="s">
        <v>111</v>
      </c>
      <c r="F60" s="252">
        <v>17</v>
      </c>
      <c r="G60" s="252">
        <v>16</v>
      </c>
      <c r="H60" s="253">
        <v>94.12</v>
      </c>
      <c r="I60" s="253">
        <v>22.79</v>
      </c>
      <c r="J60" s="252">
        <v>0</v>
      </c>
      <c r="K60" s="252">
        <v>0</v>
      </c>
      <c r="L60" s="252">
        <v>1</v>
      </c>
      <c r="M60" s="252">
        <v>1</v>
      </c>
      <c r="N60" s="252">
        <v>1</v>
      </c>
      <c r="O60" s="252">
        <v>1</v>
      </c>
      <c r="P60" s="252">
        <v>1</v>
      </c>
      <c r="Q60" s="252">
        <v>11</v>
      </c>
      <c r="R60" s="252">
        <v>1</v>
      </c>
      <c r="S60" s="252">
        <v>0</v>
      </c>
      <c r="T60" s="252">
        <v>2</v>
      </c>
      <c r="U60" s="252">
        <v>2</v>
      </c>
      <c r="V60" s="252">
        <v>5</v>
      </c>
      <c r="W60" s="254">
        <v>7</v>
      </c>
    </row>
    <row r="61" spans="1:23" ht="19.95" customHeight="1" x14ac:dyDescent="0.25">
      <c r="A61" s="250" t="s">
        <v>221</v>
      </c>
      <c r="B61" s="259" t="s">
        <v>228</v>
      </c>
      <c r="C61" s="266" t="s">
        <v>106</v>
      </c>
      <c r="D61" s="267"/>
      <c r="E61" s="251" t="s">
        <v>105</v>
      </c>
      <c r="F61" s="252">
        <v>20</v>
      </c>
      <c r="G61" s="252">
        <v>20</v>
      </c>
      <c r="H61" s="253">
        <v>100</v>
      </c>
      <c r="I61" s="253">
        <v>57.5</v>
      </c>
      <c r="J61" s="252">
        <v>2</v>
      </c>
      <c r="K61" s="252">
        <v>3</v>
      </c>
      <c r="L61" s="252">
        <v>3</v>
      </c>
      <c r="M61" s="252">
        <v>3</v>
      </c>
      <c r="N61" s="252">
        <v>3</v>
      </c>
      <c r="O61" s="252">
        <v>1</v>
      </c>
      <c r="P61" s="252">
        <v>2</v>
      </c>
      <c r="Q61" s="252">
        <v>3</v>
      </c>
      <c r="R61" s="252">
        <v>0</v>
      </c>
      <c r="S61" s="252">
        <v>4</v>
      </c>
      <c r="T61" s="252">
        <v>6</v>
      </c>
      <c r="U61" s="252">
        <v>5</v>
      </c>
      <c r="V61" s="252">
        <v>2</v>
      </c>
      <c r="W61" s="254">
        <v>3</v>
      </c>
    </row>
    <row r="62" spans="1:23" ht="19.95" customHeight="1" x14ac:dyDescent="0.25">
      <c r="A62" s="250" t="s">
        <v>221</v>
      </c>
      <c r="B62" s="259" t="s">
        <v>228</v>
      </c>
      <c r="C62" s="266" t="s">
        <v>106</v>
      </c>
      <c r="D62" s="267"/>
      <c r="E62" s="251" t="s">
        <v>71</v>
      </c>
      <c r="F62" s="252">
        <v>37</v>
      </c>
      <c r="G62" s="252">
        <v>36</v>
      </c>
      <c r="H62" s="253">
        <v>97.3</v>
      </c>
      <c r="I62" s="253">
        <v>41.55</v>
      </c>
      <c r="J62" s="252">
        <v>2</v>
      </c>
      <c r="K62" s="252">
        <v>3</v>
      </c>
      <c r="L62" s="252">
        <v>4</v>
      </c>
      <c r="M62" s="252">
        <v>4</v>
      </c>
      <c r="N62" s="252">
        <v>4</v>
      </c>
      <c r="O62" s="252">
        <v>2</v>
      </c>
      <c r="P62" s="252">
        <v>3</v>
      </c>
      <c r="Q62" s="252">
        <v>14</v>
      </c>
      <c r="R62" s="252">
        <v>1</v>
      </c>
      <c r="S62" s="252">
        <v>4</v>
      </c>
      <c r="T62" s="252">
        <v>8</v>
      </c>
      <c r="U62" s="252">
        <v>7</v>
      </c>
      <c r="V62" s="252">
        <v>7</v>
      </c>
      <c r="W62" s="254">
        <v>10</v>
      </c>
    </row>
    <row r="63" spans="1:23" ht="3" customHeight="1" x14ac:dyDescent="0.25">
      <c r="A63" s="255" t="s">
        <v>222</v>
      </c>
      <c r="B63" s="260"/>
      <c r="C63" s="268"/>
      <c r="D63" s="269"/>
      <c r="E63" s="255"/>
      <c r="F63" s="256"/>
      <c r="G63" s="256"/>
      <c r="H63" s="257"/>
      <c r="I63" s="257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8"/>
    </row>
    <row r="64" spans="1:23" ht="19.95" customHeight="1" x14ac:dyDescent="0.25">
      <c r="A64" s="250" t="s">
        <v>221</v>
      </c>
      <c r="B64" s="259" t="s">
        <v>228</v>
      </c>
      <c r="C64" s="266" t="s">
        <v>111</v>
      </c>
      <c r="D64" s="267"/>
      <c r="E64" s="251" t="s">
        <v>111</v>
      </c>
      <c r="F64" s="252">
        <v>18</v>
      </c>
      <c r="G64" s="252">
        <v>18</v>
      </c>
      <c r="H64" s="253">
        <v>100</v>
      </c>
      <c r="I64" s="253">
        <v>48.61</v>
      </c>
      <c r="J64" s="252">
        <v>1</v>
      </c>
      <c r="K64" s="252">
        <v>1</v>
      </c>
      <c r="L64" s="252">
        <v>4</v>
      </c>
      <c r="M64" s="252">
        <v>1</v>
      </c>
      <c r="N64" s="252">
        <v>2</v>
      </c>
      <c r="O64" s="252">
        <v>4</v>
      </c>
      <c r="P64" s="252">
        <v>1</v>
      </c>
      <c r="Q64" s="252">
        <v>4</v>
      </c>
      <c r="R64" s="252">
        <v>0</v>
      </c>
      <c r="S64" s="252">
        <v>1</v>
      </c>
      <c r="T64" s="252">
        <v>6</v>
      </c>
      <c r="U64" s="252">
        <v>6</v>
      </c>
      <c r="V64" s="252">
        <v>2</v>
      </c>
      <c r="W64" s="254">
        <v>3</v>
      </c>
    </row>
    <row r="65" spans="1:23" ht="19.95" customHeight="1" x14ac:dyDescent="0.25">
      <c r="A65" s="250" t="s">
        <v>221</v>
      </c>
      <c r="B65" s="259" t="s">
        <v>228</v>
      </c>
      <c r="C65" s="266" t="s">
        <v>111</v>
      </c>
      <c r="D65" s="267"/>
      <c r="E65" s="251" t="s">
        <v>105</v>
      </c>
      <c r="F65" s="252">
        <v>16</v>
      </c>
      <c r="G65" s="252">
        <v>16</v>
      </c>
      <c r="H65" s="253">
        <v>100</v>
      </c>
      <c r="I65" s="253">
        <v>53.13</v>
      </c>
      <c r="J65" s="252">
        <v>1</v>
      </c>
      <c r="K65" s="252">
        <v>1</v>
      </c>
      <c r="L65" s="252">
        <v>3</v>
      </c>
      <c r="M65" s="252">
        <v>3</v>
      </c>
      <c r="N65" s="252">
        <v>1</v>
      </c>
      <c r="O65" s="252">
        <v>4</v>
      </c>
      <c r="P65" s="252">
        <v>1</v>
      </c>
      <c r="Q65" s="252">
        <v>2</v>
      </c>
      <c r="R65" s="252">
        <v>0</v>
      </c>
      <c r="S65" s="252">
        <v>1</v>
      </c>
      <c r="T65" s="252">
        <v>7</v>
      </c>
      <c r="U65" s="252">
        <v>4</v>
      </c>
      <c r="V65" s="252">
        <v>3</v>
      </c>
      <c r="W65" s="254">
        <v>1</v>
      </c>
    </row>
    <row r="66" spans="1:23" ht="19.95" customHeight="1" x14ac:dyDescent="0.25">
      <c r="A66" s="250" t="s">
        <v>221</v>
      </c>
      <c r="B66" s="259" t="s">
        <v>228</v>
      </c>
      <c r="C66" s="266" t="s">
        <v>111</v>
      </c>
      <c r="D66" s="267"/>
      <c r="E66" s="251" t="s">
        <v>71</v>
      </c>
      <c r="F66" s="252">
        <v>34</v>
      </c>
      <c r="G66" s="252">
        <v>34</v>
      </c>
      <c r="H66" s="253">
        <v>100</v>
      </c>
      <c r="I66" s="253">
        <v>50.74</v>
      </c>
      <c r="J66" s="252">
        <v>2</v>
      </c>
      <c r="K66" s="252">
        <v>2</v>
      </c>
      <c r="L66" s="252">
        <v>7</v>
      </c>
      <c r="M66" s="252">
        <v>4</v>
      </c>
      <c r="N66" s="252">
        <v>3</v>
      </c>
      <c r="O66" s="252">
        <v>8</v>
      </c>
      <c r="P66" s="252">
        <v>2</v>
      </c>
      <c r="Q66" s="252">
        <v>6</v>
      </c>
      <c r="R66" s="252">
        <v>0</v>
      </c>
      <c r="S66" s="252">
        <v>2</v>
      </c>
      <c r="T66" s="252">
        <v>13</v>
      </c>
      <c r="U66" s="252">
        <v>10</v>
      </c>
      <c r="V66" s="252">
        <v>5</v>
      </c>
      <c r="W66" s="254">
        <v>4</v>
      </c>
    </row>
    <row r="67" spans="1:23" ht="3" customHeight="1" x14ac:dyDescent="0.25">
      <c r="A67" s="255" t="s">
        <v>222</v>
      </c>
      <c r="B67" s="260"/>
      <c r="C67" s="268"/>
      <c r="D67" s="269"/>
      <c r="E67" s="255"/>
      <c r="F67" s="256"/>
      <c r="G67" s="256"/>
      <c r="H67" s="257"/>
      <c r="I67" s="257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8"/>
    </row>
    <row r="68" spans="1:23" ht="19.95" customHeight="1" x14ac:dyDescent="0.25">
      <c r="A68" s="250" t="s">
        <v>221</v>
      </c>
      <c r="B68" s="259" t="s">
        <v>228</v>
      </c>
      <c r="C68" s="266" t="s">
        <v>183</v>
      </c>
      <c r="D68" s="267"/>
      <c r="E68" s="251" t="s">
        <v>111</v>
      </c>
      <c r="F68" s="252">
        <v>23</v>
      </c>
      <c r="G68" s="252">
        <v>23</v>
      </c>
      <c r="H68" s="253">
        <v>100</v>
      </c>
      <c r="I68" s="253">
        <v>53.8</v>
      </c>
      <c r="J68" s="252">
        <v>2</v>
      </c>
      <c r="K68" s="252">
        <v>3</v>
      </c>
      <c r="L68" s="252">
        <v>2</v>
      </c>
      <c r="M68" s="252">
        <v>2</v>
      </c>
      <c r="N68" s="252">
        <v>7</v>
      </c>
      <c r="O68" s="252">
        <v>1</v>
      </c>
      <c r="P68" s="252">
        <v>3</v>
      </c>
      <c r="Q68" s="252">
        <v>3</v>
      </c>
      <c r="R68" s="252">
        <v>0</v>
      </c>
      <c r="S68" s="252">
        <v>4</v>
      </c>
      <c r="T68" s="252">
        <v>5</v>
      </c>
      <c r="U68" s="252">
        <v>8</v>
      </c>
      <c r="V68" s="252">
        <v>5</v>
      </c>
      <c r="W68" s="254">
        <v>1</v>
      </c>
    </row>
    <row r="69" spans="1:23" ht="19.95" customHeight="1" x14ac:dyDescent="0.25">
      <c r="A69" s="250" t="s">
        <v>221</v>
      </c>
      <c r="B69" s="259" t="s">
        <v>228</v>
      </c>
      <c r="C69" s="266" t="s">
        <v>183</v>
      </c>
      <c r="D69" s="267"/>
      <c r="E69" s="251" t="s">
        <v>105</v>
      </c>
      <c r="F69" s="252">
        <v>13</v>
      </c>
      <c r="G69" s="252">
        <v>13</v>
      </c>
      <c r="H69" s="253">
        <v>100</v>
      </c>
      <c r="I69" s="253">
        <v>47.12</v>
      </c>
      <c r="J69" s="252">
        <v>0</v>
      </c>
      <c r="K69" s="252">
        <v>0</v>
      </c>
      <c r="L69" s="252">
        <v>1</v>
      </c>
      <c r="M69" s="252">
        <v>1</v>
      </c>
      <c r="N69" s="252">
        <v>6</v>
      </c>
      <c r="O69" s="252">
        <v>4</v>
      </c>
      <c r="P69" s="252">
        <v>1</v>
      </c>
      <c r="Q69" s="252">
        <v>0</v>
      </c>
      <c r="R69" s="252">
        <v>0</v>
      </c>
      <c r="S69" s="252">
        <v>0</v>
      </c>
      <c r="T69" s="252">
        <v>1</v>
      </c>
      <c r="U69" s="252">
        <v>11</v>
      </c>
      <c r="V69" s="252">
        <v>1</v>
      </c>
      <c r="W69" s="254">
        <v>0</v>
      </c>
    </row>
    <row r="70" spans="1:23" ht="19.95" customHeight="1" x14ac:dyDescent="0.25">
      <c r="A70" s="250" t="s">
        <v>221</v>
      </c>
      <c r="B70" s="259" t="s">
        <v>228</v>
      </c>
      <c r="C70" s="266" t="s">
        <v>183</v>
      </c>
      <c r="D70" s="267"/>
      <c r="E70" s="251" t="s">
        <v>71</v>
      </c>
      <c r="F70" s="252">
        <v>36</v>
      </c>
      <c r="G70" s="252">
        <v>36</v>
      </c>
      <c r="H70" s="253">
        <v>100</v>
      </c>
      <c r="I70" s="253">
        <v>51.39</v>
      </c>
      <c r="J70" s="252">
        <v>2</v>
      </c>
      <c r="K70" s="252">
        <v>3</v>
      </c>
      <c r="L70" s="252">
        <v>3</v>
      </c>
      <c r="M70" s="252">
        <v>3</v>
      </c>
      <c r="N70" s="252">
        <v>13</v>
      </c>
      <c r="O70" s="252">
        <v>5</v>
      </c>
      <c r="P70" s="252">
        <v>4</v>
      </c>
      <c r="Q70" s="252">
        <v>3</v>
      </c>
      <c r="R70" s="252">
        <v>0</v>
      </c>
      <c r="S70" s="252">
        <v>4</v>
      </c>
      <c r="T70" s="252">
        <v>6</v>
      </c>
      <c r="U70" s="252">
        <v>19</v>
      </c>
      <c r="V70" s="252">
        <v>6</v>
      </c>
      <c r="W70" s="254">
        <v>1</v>
      </c>
    </row>
    <row r="71" spans="1:23" ht="3" customHeight="1" x14ac:dyDescent="0.25">
      <c r="A71" s="255" t="s">
        <v>222</v>
      </c>
      <c r="B71" s="260"/>
      <c r="C71" s="268"/>
      <c r="D71" s="269"/>
      <c r="E71" s="255"/>
      <c r="F71" s="256"/>
      <c r="G71" s="256"/>
      <c r="H71" s="257"/>
      <c r="I71" s="257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8"/>
    </row>
    <row r="72" spans="1:23" ht="4.95" customHeight="1" x14ac:dyDescent="0.25">
      <c r="A72" s="261" t="s">
        <v>222</v>
      </c>
      <c r="B72" s="262"/>
      <c r="C72" s="270"/>
      <c r="D72" s="271"/>
      <c r="E72" s="261"/>
      <c r="F72" s="263"/>
      <c r="G72" s="263"/>
      <c r="H72" s="264"/>
      <c r="I72" s="264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5"/>
    </row>
    <row r="73" spans="1:23" ht="19.95" customHeight="1" x14ac:dyDescent="0.25">
      <c r="A73" s="250" t="s">
        <v>221</v>
      </c>
      <c r="B73" s="259" t="s">
        <v>229</v>
      </c>
      <c r="C73" s="266" t="s">
        <v>106</v>
      </c>
      <c r="D73" s="267"/>
      <c r="E73" s="251" t="s">
        <v>111</v>
      </c>
      <c r="F73" s="252">
        <v>17</v>
      </c>
      <c r="G73" s="252">
        <v>17</v>
      </c>
      <c r="H73" s="253">
        <v>100</v>
      </c>
      <c r="I73" s="253">
        <v>27.94</v>
      </c>
      <c r="J73" s="252">
        <v>0</v>
      </c>
      <c r="K73" s="252">
        <v>0</v>
      </c>
      <c r="L73" s="252">
        <v>2</v>
      </c>
      <c r="M73" s="252">
        <v>1</v>
      </c>
      <c r="N73" s="252">
        <v>1</v>
      </c>
      <c r="O73" s="252">
        <v>0</v>
      </c>
      <c r="P73" s="252">
        <v>4</v>
      </c>
      <c r="Q73" s="252">
        <v>9</v>
      </c>
      <c r="R73" s="252">
        <v>0</v>
      </c>
      <c r="S73" s="252">
        <v>0</v>
      </c>
      <c r="T73" s="252">
        <v>3</v>
      </c>
      <c r="U73" s="252">
        <v>5</v>
      </c>
      <c r="V73" s="252">
        <v>9</v>
      </c>
      <c r="W73" s="254">
        <v>0</v>
      </c>
    </row>
    <row r="74" spans="1:23" ht="19.95" customHeight="1" x14ac:dyDescent="0.25">
      <c r="A74" s="250" t="s">
        <v>221</v>
      </c>
      <c r="B74" s="259" t="s">
        <v>229</v>
      </c>
      <c r="C74" s="266" t="s">
        <v>106</v>
      </c>
      <c r="D74" s="267"/>
      <c r="E74" s="251" t="s">
        <v>105</v>
      </c>
      <c r="F74" s="252">
        <v>20</v>
      </c>
      <c r="G74" s="252">
        <v>20</v>
      </c>
      <c r="H74" s="253">
        <v>100</v>
      </c>
      <c r="I74" s="253">
        <v>50.63</v>
      </c>
      <c r="J74" s="252">
        <v>3</v>
      </c>
      <c r="K74" s="252">
        <v>1</v>
      </c>
      <c r="L74" s="252">
        <v>1</v>
      </c>
      <c r="M74" s="252">
        <v>3</v>
      </c>
      <c r="N74" s="252">
        <v>4</v>
      </c>
      <c r="O74" s="252">
        <v>1</v>
      </c>
      <c r="P74" s="252">
        <v>3</v>
      </c>
      <c r="Q74" s="252">
        <v>4</v>
      </c>
      <c r="R74" s="252">
        <v>0</v>
      </c>
      <c r="S74" s="252">
        <v>3</v>
      </c>
      <c r="T74" s="252">
        <v>5</v>
      </c>
      <c r="U74" s="252">
        <v>8</v>
      </c>
      <c r="V74" s="252">
        <v>4</v>
      </c>
      <c r="W74" s="254">
        <v>0</v>
      </c>
    </row>
    <row r="75" spans="1:23" ht="19.95" customHeight="1" x14ac:dyDescent="0.25">
      <c r="A75" s="250" t="s">
        <v>221</v>
      </c>
      <c r="B75" s="259" t="s">
        <v>229</v>
      </c>
      <c r="C75" s="266" t="s">
        <v>106</v>
      </c>
      <c r="D75" s="267"/>
      <c r="E75" s="251" t="s">
        <v>71</v>
      </c>
      <c r="F75" s="252">
        <v>37</v>
      </c>
      <c r="G75" s="252">
        <v>37</v>
      </c>
      <c r="H75" s="253">
        <v>100</v>
      </c>
      <c r="I75" s="253">
        <v>40.200000000000003</v>
      </c>
      <c r="J75" s="252">
        <v>3</v>
      </c>
      <c r="K75" s="252">
        <v>1</v>
      </c>
      <c r="L75" s="252">
        <v>3</v>
      </c>
      <c r="M75" s="252">
        <v>4</v>
      </c>
      <c r="N75" s="252">
        <v>5</v>
      </c>
      <c r="O75" s="252">
        <v>1</v>
      </c>
      <c r="P75" s="252">
        <v>7</v>
      </c>
      <c r="Q75" s="252">
        <v>13</v>
      </c>
      <c r="R75" s="252">
        <v>0</v>
      </c>
      <c r="S75" s="252">
        <v>3</v>
      </c>
      <c r="T75" s="252">
        <v>8</v>
      </c>
      <c r="U75" s="252">
        <v>13</v>
      </c>
      <c r="V75" s="252">
        <v>13</v>
      </c>
      <c r="W75" s="254">
        <v>0</v>
      </c>
    </row>
    <row r="76" spans="1:23" ht="3" customHeight="1" x14ac:dyDescent="0.25">
      <c r="A76" s="255" t="s">
        <v>222</v>
      </c>
      <c r="B76" s="260"/>
      <c r="C76" s="268"/>
      <c r="D76" s="269"/>
      <c r="E76" s="255"/>
      <c r="F76" s="256"/>
      <c r="G76" s="256"/>
      <c r="H76" s="257"/>
      <c r="I76" s="257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8"/>
    </row>
    <row r="77" spans="1:23" ht="19.95" customHeight="1" x14ac:dyDescent="0.25">
      <c r="A77" s="250" t="s">
        <v>221</v>
      </c>
      <c r="B77" s="259" t="s">
        <v>229</v>
      </c>
      <c r="C77" s="266" t="s">
        <v>111</v>
      </c>
      <c r="D77" s="267"/>
      <c r="E77" s="251" t="s">
        <v>111</v>
      </c>
      <c r="F77" s="252">
        <v>18</v>
      </c>
      <c r="G77" s="252">
        <v>18</v>
      </c>
      <c r="H77" s="253">
        <v>100</v>
      </c>
      <c r="I77" s="253">
        <v>56.94</v>
      </c>
      <c r="J77" s="252">
        <v>1</v>
      </c>
      <c r="K77" s="252">
        <v>1</v>
      </c>
      <c r="L77" s="252">
        <v>4</v>
      </c>
      <c r="M77" s="252">
        <v>4</v>
      </c>
      <c r="N77" s="252">
        <v>3</v>
      </c>
      <c r="O77" s="252">
        <v>2</v>
      </c>
      <c r="P77" s="252">
        <v>2</v>
      </c>
      <c r="Q77" s="252">
        <v>1</v>
      </c>
      <c r="R77" s="252">
        <v>0</v>
      </c>
      <c r="S77" s="252">
        <v>2</v>
      </c>
      <c r="T77" s="252">
        <v>8</v>
      </c>
      <c r="U77" s="252">
        <v>7</v>
      </c>
      <c r="V77" s="252">
        <v>1</v>
      </c>
      <c r="W77" s="254">
        <v>0</v>
      </c>
    </row>
    <row r="78" spans="1:23" ht="19.95" customHeight="1" x14ac:dyDescent="0.25">
      <c r="A78" s="250" t="s">
        <v>221</v>
      </c>
      <c r="B78" s="259" t="s">
        <v>229</v>
      </c>
      <c r="C78" s="266" t="s">
        <v>111</v>
      </c>
      <c r="D78" s="267"/>
      <c r="E78" s="251" t="s">
        <v>105</v>
      </c>
      <c r="F78" s="252">
        <v>16</v>
      </c>
      <c r="G78" s="252">
        <v>16</v>
      </c>
      <c r="H78" s="253">
        <v>100</v>
      </c>
      <c r="I78" s="253">
        <v>60.16</v>
      </c>
      <c r="J78" s="252">
        <v>1</v>
      </c>
      <c r="K78" s="252">
        <v>4</v>
      </c>
      <c r="L78" s="252">
        <v>1</v>
      </c>
      <c r="M78" s="252">
        <v>3</v>
      </c>
      <c r="N78" s="252">
        <v>3</v>
      </c>
      <c r="O78" s="252">
        <v>1</v>
      </c>
      <c r="P78" s="252">
        <v>2</v>
      </c>
      <c r="Q78" s="252">
        <v>1</v>
      </c>
      <c r="R78" s="252">
        <v>0</v>
      </c>
      <c r="S78" s="252">
        <v>1</v>
      </c>
      <c r="T78" s="252">
        <v>8</v>
      </c>
      <c r="U78" s="252">
        <v>6</v>
      </c>
      <c r="V78" s="252">
        <v>1</v>
      </c>
      <c r="W78" s="254">
        <v>0</v>
      </c>
    </row>
    <row r="79" spans="1:23" ht="19.95" customHeight="1" x14ac:dyDescent="0.25">
      <c r="A79" s="250" t="s">
        <v>221</v>
      </c>
      <c r="B79" s="259" t="s">
        <v>229</v>
      </c>
      <c r="C79" s="266" t="s">
        <v>111</v>
      </c>
      <c r="D79" s="267"/>
      <c r="E79" s="251" t="s">
        <v>71</v>
      </c>
      <c r="F79" s="252">
        <v>34</v>
      </c>
      <c r="G79" s="252">
        <v>34</v>
      </c>
      <c r="H79" s="253">
        <v>100</v>
      </c>
      <c r="I79" s="253">
        <v>58.46</v>
      </c>
      <c r="J79" s="252">
        <v>2</v>
      </c>
      <c r="K79" s="252">
        <v>5</v>
      </c>
      <c r="L79" s="252">
        <v>5</v>
      </c>
      <c r="M79" s="252">
        <v>7</v>
      </c>
      <c r="N79" s="252">
        <v>6</v>
      </c>
      <c r="O79" s="252">
        <v>3</v>
      </c>
      <c r="P79" s="252">
        <v>4</v>
      </c>
      <c r="Q79" s="252">
        <v>2</v>
      </c>
      <c r="R79" s="252">
        <v>0</v>
      </c>
      <c r="S79" s="252">
        <v>3</v>
      </c>
      <c r="T79" s="252">
        <v>16</v>
      </c>
      <c r="U79" s="252">
        <v>13</v>
      </c>
      <c r="V79" s="252">
        <v>2</v>
      </c>
      <c r="W79" s="254">
        <v>0</v>
      </c>
    </row>
    <row r="80" spans="1:23" ht="3" customHeight="1" x14ac:dyDescent="0.25">
      <c r="A80" s="255" t="s">
        <v>222</v>
      </c>
      <c r="B80" s="260"/>
      <c r="C80" s="268"/>
      <c r="D80" s="269"/>
      <c r="E80" s="255"/>
      <c r="F80" s="256"/>
      <c r="G80" s="256"/>
      <c r="H80" s="257"/>
      <c r="I80" s="257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8"/>
    </row>
    <row r="81" spans="1:23" ht="19.95" customHeight="1" x14ac:dyDescent="0.25">
      <c r="A81" s="250" t="s">
        <v>221</v>
      </c>
      <c r="B81" s="259" t="s">
        <v>229</v>
      </c>
      <c r="C81" s="266" t="s">
        <v>183</v>
      </c>
      <c r="D81" s="267"/>
      <c r="E81" s="251" t="s">
        <v>111</v>
      </c>
      <c r="F81" s="252">
        <v>23</v>
      </c>
      <c r="G81" s="252">
        <v>23</v>
      </c>
      <c r="H81" s="253">
        <v>100</v>
      </c>
      <c r="I81" s="253">
        <v>57.07</v>
      </c>
      <c r="J81" s="252">
        <v>2</v>
      </c>
      <c r="K81" s="252">
        <v>3</v>
      </c>
      <c r="L81" s="252">
        <v>3</v>
      </c>
      <c r="M81" s="252">
        <v>5</v>
      </c>
      <c r="N81" s="252">
        <v>3</v>
      </c>
      <c r="O81" s="252">
        <v>1</v>
      </c>
      <c r="P81" s="252">
        <v>4</v>
      </c>
      <c r="Q81" s="252">
        <v>2</v>
      </c>
      <c r="R81" s="252">
        <v>0</v>
      </c>
      <c r="S81" s="252">
        <v>2</v>
      </c>
      <c r="T81" s="252">
        <v>11</v>
      </c>
      <c r="U81" s="252">
        <v>8</v>
      </c>
      <c r="V81" s="252">
        <v>2</v>
      </c>
      <c r="W81" s="254">
        <v>0</v>
      </c>
    </row>
    <row r="82" spans="1:23" ht="19.95" customHeight="1" x14ac:dyDescent="0.25">
      <c r="A82" s="250" t="s">
        <v>221</v>
      </c>
      <c r="B82" s="259" t="s">
        <v>229</v>
      </c>
      <c r="C82" s="266" t="s">
        <v>183</v>
      </c>
      <c r="D82" s="267"/>
      <c r="E82" s="251" t="s">
        <v>105</v>
      </c>
      <c r="F82" s="252">
        <v>13</v>
      </c>
      <c r="G82" s="252">
        <v>13</v>
      </c>
      <c r="H82" s="253">
        <v>100</v>
      </c>
      <c r="I82" s="253">
        <v>45.19</v>
      </c>
      <c r="J82" s="252">
        <v>0</v>
      </c>
      <c r="K82" s="252">
        <v>0</v>
      </c>
      <c r="L82" s="252">
        <v>1</v>
      </c>
      <c r="M82" s="252">
        <v>2</v>
      </c>
      <c r="N82" s="252">
        <v>4</v>
      </c>
      <c r="O82" s="252">
        <v>3</v>
      </c>
      <c r="P82" s="252">
        <v>3</v>
      </c>
      <c r="Q82" s="252">
        <v>0</v>
      </c>
      <c r="R82" s="252">
        <v>0</v>
      </c>
      <c r="S82" s="252">
        <v>0</v>
      </c>
      <c r="T82" s="252">
        <v>3</v>
      </c>
      <c r="U82" s="252">
        <v>10</v>
      </c>
      <c r="V82" s="252">
        <v>0</v>
      </c>
      <c r="W82" s="254">
        <v>0</v>
      </c>
    </row>
    <row r="83" spans="1:23" ht="19.95" customHeight="1" x14ac:dyDescent="0.25">
      <c r="A83" s="250" t="s">
        <v>221</v>
      </c>
      <c r="B83" s="259" t="s">
        <v>229</v>
      </c>
      <c r="C83" s="266" t="s">
        <v>183</v>
      </c>
      <c r="D83" s="267"/>
      <c r="E83" s="251" t="s">
        <v>71</v>
      </c>
      <c r="F83" s="252">
        <v>36</v>
      </c>
      <c r="G83" s="252">
        <v>36</v>
      </c>
      <c r="H83" s="253">
        <v>100</v>
      </c>
      <c r="I83" s="253">
        <v>52.78</v>
      </c>
      <c r="J83" s="252">
        <v>2</v>
      </c>
      <c r="K83" s="252">
        <v>3</v>
      </c>
      <c r="L83" s="252">
        <v>4</v>
      </c>
      <c r="M83" s="252">
        <v>7</v>
      </c>
      <c r="N83" s="252">
        <v>7</v>
      </c>
      <c r="O83" s="252">
        <v>4</v>
      </c>
      <c r="P83" s="252">
        <v>7</v>
      </c>
      <c r="Q83" s="252">
        <v>2</v>
      </c>
      <c r="R83" s="252">
        <v>0</v>
      </c>
      <c r="S83" s="252">
        <v>2</v>
      </c>
      <c r="T83" s="252">
        <v>14</v>
      </c>
      <c r="U83" s="252">
        <v>18</v>
      </c>
      <c r="V83" s="252">
        <v>2</v>
      </c>
      <c r="W83" s="254">
        <v>0</v>
      </c>
    </row>
    <row r="84" spans="1:23" ht="3" customHeight="1" x14ac:dyDescent="0.25">
      <c r="A84" s="255" t="s">
        <v>222</v>
      </c>
      <c r="B84" s="260"/>
      <c r="C84" s="268"/>
      <c r="D84" s="269"/>
      <c r="E84" s="255"/>
      <c r="F84" s="256"/>
      <c r="G84" s="256"/>
      <c r="H84" s="257"/>
      <c r="I84" s="257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8"/>
    </row>
    <row r="85" spans="1:23" ht="4.95" customHeight="1" x14ac:dyDescent="0.25">
      <c r="A85" s="261" t="s">
        <v>222</v>
      </c>
      <c r="B85" s="262"/>
      <c r="C85" s="270"/>
      <c r="D85" s="271"/>
      <c r="E85" s="261"/>
      <c r="F85" s="263"/>
      <c r="G85" s="263"/>
      <c r="H85" s="264"/>
      <c r="I85" s="264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AOpmdkize7SsBah+lbFQSbRmoAuUmhvCBfiQnM0uyaP9IcgnOLeZ+S8DEv7OKxyMSQWDDZmycxEz+rHfXuHqwA==" saltValue="T0+LZyHUuEINVMBDVU2I6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6" manualBreakCount="6">
    <brk id="20" max="16383" man="1"/>
    <brk id="33" max="16383" man="1"/>
    <brk id="46" max="16383" man="1"/>
    <brk id="59" max="16383" man="1"/>
    <brk id="72" max="16383" man="1"/>
    <brk id="85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0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231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224</v>
      </c>
      <c r="B7" s="41">
        <v>99</v>
      </c>
      <c r="C7" s="116" t="s">
        <v>232</v>
      </c>
      <c r="D7" s="173"/>
      <c r="E7" s="131" t="s">
        <v>233</v>
      </c>
    </row>
    <row r="8" spans="1:16" ht="4.95" customHeight="1" x14ac:dyDescent="0.25">
      <c r="A8" s="272" t="s">
        <v>222</v>
      </c>
      <c r="B8" s="255"/>
      <c r="C8" s="272"/>
      <c r="D8" s="273"/>
      <c r="E8" s="272"/>
    </row>
    <row r="9" spans="1:16" ht="19.95" customHeight="1" x14ac:dyDescent="0.25">
      <c r="A9" s="117" t="s">
        <v>225</v>
      </c>
      <c r="B9" s="41">
        <v>97</v>
      </c>
      <c r="C9" s="116" t="s">
        <v>234</v>
      </c>
      <c r="D9" s="173"/>
      <c r="E9" s="131" t="s">
        <v>233</v>
      </c>
    </row>
    <row r="10" spans="1:16" ht="19.95" customHeight="1" x14ac:dyDescent="0.25">
      <c r="A10" s="117" t="s">
        <v>225</v>
      </c>
      <c r="B10" s="41">
        <v>97</v>
      </c>
      <c r="C10" s="116" t="s">
        <v>235</v>
      </c>
      <c r="D10" s="173"/>
      <c r="E10" s="131" t="s">
        <v>236</v>
      </c>
    </row>
    <row r="11" spans="1:16" ht="4.95" customHeight="1" x14ac:dyDescent="0.25">
      <c r="A11" s="272" t="s">
        <v>222</v>
      </c>
      <c r="B11" s="255"/>
      <c r="C11" s="272"/>
      <c r="D11" s="273"/>
      <c r="E11" s="272"/>
    </row>
    <row r="12" spans="1:16" ht="19.95" customHeight="1" x14ac:dyDescent="0.25">
      <c r="A12" s="117" t="s">
        <v>226</v>
      </c>
      <c r="B12" s="41">
        <v>95</v>
      </c>
      <c r="C12" s="116" t="s">
        <v>237</v>
      </c>
      <c r="D12" s="173"/>
      <c r="E12" s="131" t="s">
        <v>233</v>
      </c>
    </row>
    <row r="13" spans="1:16" ht="19.95" customHeight="1" x14ac:dyDescent="0.25">
      <c r="A13" s="117" t="s">
        <v>226</v>
      </c>
      <c r="B13" s="41">
        <v>95</v>
      </c>
      <c r="C13" s="116" t="s">
        <v>238</v>
      </c>
      <c r="D13" s="173"/>
      <c r="E13" s="131" t="s">
        <v>239</v>
      </c>
    </row>
    <row r="14" spans="1:16" ht="4.95" customHeight="1" x14ac:dyDescent="0.25">
      <c r="A14" s="272" t="s">
        <v>222</v>
      </c>
      <c r="B14" s="255"/>
      <c r="C14" s="272"/>
      <c r="D14" s="273"/>
      <c r="E14" s="272"/>
    </row>
    <row r="15" spans="1:16" ht="19.95" customHeight="1" x14ac:dyDescent="0.25">
      <c r="A15" s="117" t="s">
        <v>227</v>
      </c>
      <c r="B15" s="41">
        <v>96</v>
      </c>
      <c r="C15" s="116" t="s">
        <v>240</v>
      </c>
      <c r="D15" s="173"/>
      <c r="E15" s="131" t="s">
        <v>239</v>
      </c>
    </row>
    <row r="16" spans="1:16" ht="4.95" customHeight="1" x14ac:dyDescent="0.25">
      <c r="A16" s="272" t="s">
        <v>222</v>
      </c>
      <c r="B16" s="255"/>
      <c r="C16" s="272"/>
      <c r="D16" s="273"/>
      <c r="E16" s="272"/>
    </row>
    <row r="17" spans="1:5" ht="19.95" customHeight="1" x14ac:dyDescent="0.25">
      <c r="A17" s="117" t="s">
        <v>228</v>
      </c>
      <c r="B17" s="41">
        <v>98</v>
      </c>
      <c r="C17" s="116" t="s">
        <v>232</v>
      </c>
      <c r="D17" s="173"/>
      <c r="E17" s="131" t="s">
        <v>233</v>
      </c>
    </row>
    <row r="18" spans="1:5" ht="4.95" customHeight="1" x14ac:dyDescent="0.25">
      <c r="A18" s="272" t="s">
        <v>222</v>
      </c>
      <c r="B18" s="255"/>
      <c r="C18" s="272"/>
      <c r="D18" s="273"/>
      <c r="E18" s="272"/>
    </row>
    <row r="19" spans="1:5" ht="19.95" customHeight="1" x14ac:dyDescent="0.25">
      <c r="A19" s="117" t="s">
        <v>229</v>
      </c>
      <c r="B19" s="41">
        <v>97</v>
      </c>
      <c r="C19" s="116" t="s">
        <v>235</v>
      </c>
      <c r="D19" s="173"/>
      <c r="E19" s="131" t="s">
        <v>236</v>
      </c>
    </row>
    <row r="20" spans="1:5" ht="4.95" customHeight="1" x14ac:dyDescent="0.25">
      <c r="A20" s="272" t="s">
        <v>222</v>
      </c>
      <c r="B20" s="255"/>
      <c r="C20" s="272"/>
      <c r="D20" s="273"/>
      <c r="E20" s="272"/>
    </row>
  </sheetData>
  <sheetProtection algorithmName="SHA-512" hashValue="8C8Iw34zE0TnSlpyJ/xj4BX9A/w7coFQk+ewPMzXqoaN2ADFZHMWGO0Rzdk+Uw6ox9qNri3gtCVr/X/OiAEvHw==" saltValue="hXVkTSGFHEHCaIXKFZDcy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85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21.664062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241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22693787</v>
      </c>
      <c r="B8" s="162" t="s">
        <v>242</v>
      </c>
      <c r="C8" s="157" t="s">
        <v>105</v>
      </c>
      <c r="D8" s="157" t="s">
        <v>243</v>
      </c>
      <c r="E8" s="157" t="s">
        <v>106</v>
      </c>
      <c r="F8" s="158">
        <v>301</v>
      </c>
      <c r="G8" s="158" t="s">
        <v>6</v>
      </c>
      <c r="H8" s="159">
        <v>95</v>
      </c>
      <c r="I8" s="158">
        <v>41</v>
      </c>
      <c r="J8" s="158" t="s">
        <v>9</v>
      </c>
      <c r="K8" s="159">
        <v>69</v>
      </c>
      <c r="L8" s="158">
        <v>42</v>
      </c>
      <c r="M8" s="158" t="s">
        <v>6</v>
      </c>
      <c r="N8" s="159">
        <v>91</v>
      </c>
      <c r="O8" s="158">
        <v>43</v>
      </c>
      <c r="P8" s="158" t="s">
        <v>7</v>
      </c>
      <c r="Q8" s="159">
        <v>85</v>
      </c>
      <c r="R8" s="158">
        <v>44</v>
      </c>
      <c r="S8" s="158" t="s">
        <v>7</v>
      </c>
      <c r="T8" s="159">
        <v>91</v>
      </c>
      <c r="U8" s="158">
        <v>48</v>
      </c>
      <c r="V8" s="158" t="s">
        <v>6</v>
      </c>
      <c r="W8" s="159">
        <v>96</v>
      </c>
      <c r="X8" s="160">
        <v>431</v>
      </c>
      <c r="Y8" s="158" t="s">
        <v>78</v>
      </c>
    </row>
    <row r="9" spans="1:27" x14ac:dyDescent="0.3">
      <c r="A9" s="140">
        <v>22693764</v>
      </c>
      <c r="B9" s="141" t="s">
        <v>244</v>
      </c>
      <c r="C9" s="142" t="s">
        <v>111</v>
      </c>
      <c r="D9" s="142" t="s">
        <v>243</v>
      </c>
      <c r="E9" s="142" t="s">
        <v>106</v>
      </c>
      <c r="F9" s="143">
        <v>301</v>
      </c>
      <c r="G9" s="143" t="s">
        <v>7</v>
      </c>
      <c r="H9" s="144">
        <v>87</v>
      </c>
      <c r="I9" s="143">
        <v>41</v>
      </c>
      <c r="J9" s="143" t="s">
        <v>9</v>
      </c>
      <c r="K9" s="144">
        <v>71</v>
      </c>
      <c r="L9" s="143">
        <v>42</v>
      </c>
      <c r="M9" s="143" t="s">
        <v>8</v>
      </c>
      <c r="N9" s="144">
        <v>74</v>
      </c>
      <c r="O9" s="143">
        <v>43</v>
      </c>
      <c r="P9" s="143" t="s">
        <v>6</v>
      </c>
      <c r="Q9" s="144">
        <v>98</v>
      </c>
      <c r="R9" s="143">
        <v>83</v>
      </c>
      <c r="S9" s="143" t="s">
        <v>8</v>
      </c>
      <c r="T9" s="144">
        <v>87</v>
      </c>
      <c r="U9" s="143">
        <v>48</v>
      </c>
      <c r="V9" s="143" t="s">
        <v>6</v>
      </c>
      <c r="W9" s="144">
        <v>94</v>
      </c>
      <c r="X9" s="144">
        <v>417</v>
      </c>
      <c r="Y9" s="146" t="s">
        <v>78</v>
      </c>
    </row>
    <row r="10" spans="1:27" x14ac:dyDescent="0.3">
      <c r="A10" s="140">
        <v>22693769</v>
      </c>
      <c r="B10" s="141" t="s">
        <v>245</v>
      </c>
      <c r="C10" s="142" t="s">
        <v>111</v>
      </c>
      <c r="D10" s="142" t="s">
        <v>243</v>
      </c>
      <c r="E10" s="142" t="s">
        <v>106</v>
      </c>
      <c r="F10" s="143">
        <v>301</v>
      </c>
      <c r="G10" s="143" t="s">
        <v>7</v>
      </c>
      <c r="H10" s="144">
        <v>87</v>
      </c>
      <c r="I10" s="143">
        <v>41</v>
      </c>
      <c r="J10" s="143" t="s">
        <v>5</v>
      </c>
      <c r="K10" s="144">
        <v>61</v>
      </c>
      <c r="L10" s="143">
        <v>42</v>
      </c>
      <c r="M10" s="143" t="s">
        <v>8</v>
      </c>
      <c r="N10" s="144">
        <v>79</v>
      </c>
      <c r="O10" s="143">
        <v>43</v>
      </c>
      <c r="P10" s="143" t="s">
        <v>7</v>
      </c>
      <c r="Q10" s="144">
        <v>92</v>
      </c>
      <c r="R10" s="143">
        <v>83</v>
      </c>
      <c r="S10" s="143" t="s">
        <v>7</v>
      </c>
      <c r="T10" s="144">
        <v>93</v>
      </c>
      <c r="U10" s="143">
        <v>48</v>
      </c>
      <c r="V10" s="143" t="s">
        <v>8</v>
      </c>
      <c r="W10" s="144">
        <v>87</v>
      </c>
      <c r="X10" s="144">
        <v>412</v>
      </c>
      <c r="Y10" s="146" t="s">
        <v>78</v>
      </c>
    </row>
    <row r="11" spans="1:27" x14ac:dyDescent="0.3">
      <c r="A11" s="140">
        <v>22693784</v>
      </c>
      <c r="B11" s="141" t="s">
        <v>246</v>
      </c>
      <c r="C11" s="142" t="s">
        <v>105</v>
      </c>
      <c r="D11" s="142" t="s">
        <v>243</v>
      </c>
      <c r="E11" s="142" t="s">
        <v>106</v>
      </c>
      <c r="F11" s="143">
        <v>301</v>
      </c>
      <c r="G11" s="143" t="s">
        <v>8</v>
      </c>
      <c r="H11" s="144">
        <v>85</v>
      </c>
      <c r="I11" s="143">
        <v>41</v>
      </c>
      <c r="J11" s="143" t="s">
        <v>5</v>
      </c>
      <c r="K11" s="144">
        <v>61</v>
      </c>
      <c r="L11" s="143">
        <v>42</v>
      </c>
      <c r="M11" s="143" t="s">
        <v>8</v>
      </c>
      <c r="N11" s="144">
        <v>78</v>
      </c>
      <c r="O11" s="143">
        <v>43</v>
      </c>
      <c r="P11" s="143" t="s">
        <v>7</v>
      </c>
      <c r="Q11" s="144">
        <v>85</v>
      </c>
      <c r="R11" s="143">
        <v>44</v>
      </c>
      <c r="S11" s="143" t="s">
        <v>7</v>
      </c>
      <c r="T11" s="144">
        <v>91</v>
      </c>
      <c r="U11" s="143">
        <v>48</v>
      </c>
      <c r="V11" s="143" t="s">
        <v>6</v>
      </c>
      <c r="W11" s="144">
        <v>97</v>
      </c>
      <c r="X11" s="144">
        <v>400</v>
      </c>
      <c r="Y11" s="146" t="s">
        <v>78</v>
      </c>
    </row>
    <row r="12" spans="1:27" x14ac:dyDescent="0.3">
      <c r="A12" s="140">
        <v>22693788</v>
      </c>
      <c r="B12" s="141" t="s">
        <v>247</v>
      </c>
      <c r="C12" s="142" t="s">
        <v>111</v>
      </c>
      <c r="D12" s="142" t="s">
        <v>243</v>
      </c>
      <c r="E12" s="142" t="s">
        <v>106</v>
      </c>
      <c r="F12" s="143">
        <v>301</v>
      </c>
      <c r="G12" s="143" t="s">
        <v>8</v>
      </c>
      <c r="H12" s="144">
        <v>84</v>
      </c>
      <c r="I12" s="143">
        <v>302</v>
      </c>
      <c r="J12" s="143" t="s">
        <v>9</v>
      </c>
      <c r="K12" s="144">
        <v>80</v>
      </c>
      <c r="L12" s="143">
        <v>42</v>
      </c>
      <c r="M12" s="143" t="s">
        <v>4</v>
      </c>
      <c r="N12" s="144">
        <v>60</v>
      </c>
      <c r="O12" s="143">
        <v>43</v>
      </c>
      <c r="P12" s="143" t="s">
        <v>8</v>
      </c>
      <c r="Q12" s="144">
        <v>84</v>
      </c>
      <c r="R12" s="143">
        <v>44</v>
      </c>
      <c r="S12" s="143" t="s">
        <v>9</v>
      </c>
      <c r="T12" s="144">
        <v>78</v>
      </c>
      <c r="U12" s="143">
        <v>48</v>
      </c>
      <c r="V12" s="143" t="s">
        <v>8</v>
      </c>
      <c r="W12" s="144">
        <v>86</v>
      </c>
      <c r="X12" s="144">
        <v>386</v>
      </c>
      <c r="Y12" s="146" t="s">
        <v>78</v>
      </c>
    </row>
    <row r="13" spans="1:27" x14ac:dyDescent="0.3">
      <c r="A13" s="140">
        <v>22693770</v>
      </c>
      <c r="B13" s="141" t="s">
        <v>248</v>
      </c>
      <c r="C13" s="142" t="s">
        <v>111</v>
      </c>
      <c r="D13" s="142" t="s">
        <v>243</v>
      </c>
      <c r="E13" s="142" t="s">
        <v>106</v>
      </c>
      <c r="F13" s="143">
        <v>301</v>
      </c>
      <c r="G13" s="143" t="s">
        <v>7</v>
      </c>
      <c r="H13" s="144">
        <v>90</v>
      </c>
      <c r="I13" s="143">
        <v>41</v>
      </c>
      <c r="J13" s="143" t="s">
        <v>4</v>
      </c>
      <c r="K13" s="144">
        <v>56</v>
      </c>
      <c r="L13" s="143">
        <v>42</v>
      </c>
      <c r="M13" s="143" t="s">
        <v>5</v>
      </c>
      <c r="N13" s="144">
        <v>67</v>
      </c>
      <c r="O13" s="143">
        <v>43</v>
      </c>
      <c r="P13" s="143" t="s">
        <v>6</v>
      </c>
      <c r="Q13" s="144">
        <v>95</v>
      </c>
      <c r="R13" s="143">
        <v>83</v>
      </c>
      <c r="S13" s="143" t="s">
        <v>4</v>
      </c>
      <c r="T13" s="144">
        <v>74</v>
      </c>
      <c r="U13" s="143">
        <v>48</v>
      </c>
      <c r="V13" s="143" t="s">
        <v>8</v>
      </c>
      <c r="W13" s="144">
        <v>86</v>
      </c>
      <c r="X13" s="144">
        <v>382</v>
      </c>
      <c r="Y13" s="146" t="s">
        <v>78</v>
      </c>
    </row>
    <row r="14" spans="1:27" x14ac:dyDescent="0.3">
      <c r="A14" s="140">
        <v>22693785</v>
      </c>
      <c r="B14" s="141" t="s">
        <v>249</v>
      </c>
      <c r="C14" s="142" t="s">
        <v>105</v>
      </c>
      <c r="D14" s="142" t="s">
        <v>243</v>
      </c>
      <c r="E14" s="142" t="s">
        <v>106</v>
      </c>
      <c r="F14" s="143">
        <v>301</v>
      </c>
      <c r="G14" s="143" t="s">
        <v>5</v>
      </c>
      <c r="H14" s="144">
        <v>77</v>
      </c>
      <c r="I14" s="143">
        <v>302</v>
      </c>
      <c r="J14" s="143" t="s">
        <v>8</v>
      </c>
      <c r="K14" s="144">
        <v>82</v>
      </c>
      <c r="L14" s="143">
        <v>42</v>
      </c>
      <c r="M14" s="143" t="s">
        <v>4</v>
      </c>
      <c r="N14" s="144">
        <v>60</v>
      </c>
      <c r="O14" s="143">
        <v>43</v>
      </c>
      <c r="P14" s="143" t="s">
        <v>8</v>
      </c>
      <c r="Q14" s="144">
        <v>81</v>
      </c>
      <c r="R14" s="143">
        <v>44</v>
      </c>
      <c r="S14" s="143" t="s">
        <v>8</v>
      </c>
      <c r="T14" s="144">
        <v>81</v>
      </c>
      <c r="U14" s="143">
        <v>48</v>
      </c>
      <c r="V14" s="143" t="s">
        <v>5</v>
      </c>
      <c r="W14" s="144">
        <v>77</v>
      </c>
      <c r="X14" s="144">
        <v>381</v>
      </c>
      <c r="Y14" s="146" t="s">
        <v>78</v>
      </c>
    </row>
    <row r="15" spans="1:27" x14ac:dyDescent="0.3">
      <c r="A15" s="140">
        <v>22693782</v>
      </c>
      <c r="B15" s="141" t="s">
        <v>250</v>
      </c>
      <c r="C15" s="142" t="s">
        <v>105</v>
      </c>
      <c r="D15" s="142" t="s">
        <v>243</v>
      </c>
      <c r="E15" s="142" t="s">
        <v>106</v>
      </c>
      <c r="F15" s="143">
        <v>301</v>
      </c>
      <c r="G15" s="143" t="s">
        <v>6</v>
      </c>
      <c r="H15" s="144">
        <v>91</v>
      </c>
      <c r="I15" s="143">
        <v>302</v>
      </c>
      <c r="J15" s="143" t="s">
        <v>9</v>
      </c>
      <c r="K15" s="144">
        <v>80</v>
      </c>
      <c r="L15" s="143">
        <v>42</v>
      </c>
      <c r="M15" s="143" t="s">
        <v>2</v>
      </c>
      <c r="N15" s="144">
        <v>53</v>
      </c>
      <c r="O15" s="143">
        <v>43</v>
      </c>
      <c r="P15" s="143" t="s">
        <v>8</v>
      </c>
      <c r="Q15" s="144">
        <v>79</v>
      </c>
      <c r="R15" s="143">
        <v>44</v>
      </c>
      <c r="S15" s="143" t="s">
        <v>9</v>
      </c>
      <c r="T15" s="144">
        <v>75</v>
      </c>
      <c r="U15" s="143">
        <v>48</v>
      </c>
      <c r="V15" s="143" t="s">
        <v>7</v>
      </c>
      <c r="W15" s="144">
        <v>93</v>
      </c>
      <c r="X15" s="144">
        <v>378</v>
      </c>
      <c r="Y15" s="146" t="s">
        <v>78</v>
      </c>
    </row>
    <row r="16" spans="1:27" x14ac:dyDescent="0.3">
      <c r="A16" s="140">
        <v>22693776</v>
      </c>
      <c r="B16" s="141" t="s">
        <v>251</v>
      </c>
      <c r="C16" s="142" t="s">
        <v>111</v>
      </c>
      <c r="D16" s="142" t="s">
        <v>243</v>
      </c>
      <c r="E16" s="142" t="s">
        <v>106</v>
      </c>
      <c r="F16" s="143">
        <v>301</v>
      </c>
      <c r="G16" s="143" t="s">
        <v>8</v>
      </c>
      <c r="H16" s="144">
        <v>85</v>
      </c>
      <c r="I16" s="143">
        <v>41</v>
      </c>
      <c r="J16" s="143" t="s">
        <v>5</v>
      </c>
      <c r="K16" s="144">
        <v>60</v>
      </c>
      <c r="L16" s="143">
        <v>42</v>
      </c>
      <c r="M16" s="143" t="s">
        <v>5</v>
      </c>
      <c r="N16" s="144">
        <v>65</v>
      </c>
      <c r="O16" s="143">
        <v>43</v>
      </c>
      <c r="P16" s="143" t="s">
        <v>6</v>
      </c>
      <c r="Q16" s="144">
        <v>94</v>
      </c>
      <c r="R16" s="143">
        <v>83</v>
      </c>
      <c r="S16" s="143" t="s">
        <v>4</v>
      </c>
      <c r="T16" s="144">
        <v>74</v>
      </c>
      <c r="U16" s="143">
        <v>48</v>
      </c>
      <c r="V16" s="143" t="s">
        <v>7</v>
      </c>
      <c r="W16" s="144">
        <v>90</v>
      </c>
      <c r="X16" s="144">
        <v>378</v>
      </c>
      <c r="Y16" s="146" t="s">
        <v>78</v>
      </c>
    </row>
    <row r="17" spans="1:25" x14ac:dyDescent="0.3">
      <c r="A17" s="140">
        <v>22693766</v>
      </c>
      <c r="B17" s="141" t="s">
        <v>252</v>
      </c>
      <c r="C17" s="142" t="s">
        <v>111</v>
      </c>
      <c r="D17" s="142" t="s">
        <v>243</v>
      </c>
      <c r="E17" s="142" t="s">
        <v>106</v>
      </c>
      <c r="F17" s="143">
        <v>301</v>
      </c>
      <c r="G17" s="143" t="s">
        <v>8</v>
      </c>
      <c r="H17" s="144">
        <v>85</v>
      </c>
      <c r="I17" s="143">
        <v>41</v>
      </c>
      <c r="J17" s="143" t="s">
        <v>5</v>
      </c>
      <c r="K17" s="144">
        <v>58</v>
      </c>
      <c r="L17" s="143">
        <v>42</v>
      </c>
      <c r="M17" s="143" t="s">
        <v>9</v>
      </c>
      <c r="N17" s="144">
        <v>69</v>
      </c>
      <c r="O17" s="143">
        <v>43</v>
      </c>
      <c r="P17" s="143" t="s">
        <v>8</v>
      </c>
      <c r="Q17" s="144">
        <v>77</v>
      </c>
      <c r="R17" s="143">
        <v>83</v>
      </c>
      <c r="S17" s="143" t="s">
        <v>8</v>
      </c>
      <c r="T17" s="144">
        <v>86</v>
      </c>
      <c r="U17" s="143">
        <v>48</v>
      </c>
      <c r="V17" s="143" t="s">
        <v>8</v>
      </c>
      <c r="W17" s="144">
        <v>85</v>
      </c>
      <c r="X17" s="144">
        <v>375</v>
      </c>
      <c r="Y17" s="146" t="s">
        <v>78</v>
      </c>
    </row>
    <row r="18" spans="1:25" x14ac:dyDescent="0.3">
      <c r="A18" s="140">
        <v>22693780</v>
      </c>
      <c r="B18" s="141" t="s">
        <v>253</v>
      </c>
      <c r="C18" s="142" t="s">
        <v>105</v>
      </c>
      <c r="D18" s="142" t="s">
        <v>243</v>
      </c>
      <c r="E18" s="142" t="s">
        <v>106</v>
      </c>
      <c r="F18" s="143">
        <v>301</v>
      </c>
      <c r="G18" s="143" t="s">
        <v>7</v>
      </c>
      <c r="H18" s="144">
        <v>87</v>
      </c>
      <c r="I18" s="143">
        <v>302</v>
      </c>
      <c r="J18" s="143" t="s">
        <v>9</v>
      </c>
      <c r="K18" s="144">
        <v>80</v>
      </c>
      <c r="L18" s="143">
        <v>42</v>
      </c>
      <c r="M18" s="143" t="s">
        <v>4</v>
      </c>
      <c r="N18" s="144">
        <v>63</v>
      </c>
      <c r="O18" s="143">
        <v>43</v>
      </c>
      <c r="P18" s="143" t="s">
        <v>9</v>
      </c>
      <c r="Q18" s="144">
        <v>73</v>
      </c>
      <c r="R18" s="143">
        <v>44</v>
      </c>
      <c r="S18" s="143" t="s">
        <v>4</v>
      </c>
      <c r="T18" s="144">
        <v>68</v>
      </c>
      <c r="U18" s="143">
        <v>48</v>
      </c>
      <c r="V18" s="143" t="s">
        <v>8</v>
      </c>
      <c r="W18" s="144">
        <v>89</v>
      </c>
      <c r="X18" s="144">
        <v>371</v>
      </c>
      <c r="Y18" s="146" t="s">
        <v>78</v>
      </c>
    </row>
    <row r="19" spans="1:25" x14ac:dyDescent="0.3">
      <c r="A19" s="140">
        <v>22693781</v>
      </c>
      <c r="B19" s="141" t="s">
        <v>254</v>
      </c>
      <c r="C19" s="142" t="s">
        <v>105</v>
      </c>
      <c r="D19" s="142" t="s">
        <v>243</v>
      </c>
      <c r="E19" s="142" t="s">
        <v>106</v>
      </c>
      <c r="F19" s="143">
        <v>301</v>
      </c>
      <c r="G19" s="143" t="s">
        <v>6</v>
      </c>
      <c r="H19" s="144">
        <v>93</v>
      </c>
      <c r="I19" s="143">
        <v>41</v>
      </c>
      <c r="J19" s="143" t="s">
        <v>5</v>
      </c>
      <c r="K19" s="144">
        <v>59</v>
      </c>
      <c r="L19" s="143">
        <v>42</v>
      </c>
      <c r="M19" s="143" t="s">
        <v>4</v>
      </c>
      <c r="N19" s="144">
        <v>64</v>
      </c>
      <c r="O19" s="143">
        <v>43</v>
      </c>
      <c r="P19" s="143" t="s">
        <v>9</v>
      </c>
      <c r="Q19" s="144">
        <v>74</v>
      </c>
      <c r="R19" s="143">
        <v>44</v>
      </c>
      <c r="S19" s="143" t="s">
        <v>8</v>
      </c>
      <c r="T19" s="144">
        <v>80</v>
      </c>
      <c r="U19" s="143">
        <v>48</v>
      </c>
      <c r="V19" s="143" t="s">
        <v>8</v>
      </c>
      <c r="W19" s="144">
        <v>86</v>
      </c>
      <c r="X19" s="144">
        <v>370</v>
      </c>
      <c r="Y19" s="146" t="s">
        <v>78</v>
      </c>
    </row>
    <row r="20" spans="1:25" x14ac:dyDescent="0.3">
      <c r="A20" s="140">
        <v>22693775</v>
      </c>
      <c r="B20" s="141" t="s">
        <v>255</v>
      </c>
      <c r="C20" s="142" t="s">
        <v>111</v>
      </c>
      <c r="D20" s="142" t="s">
        <v>243</v>
      </c>
      <c r="E20" s="142" t="s">
        <v>106</v>
      </c>
      <c r="F20" s="143">
        <v>301</v>
      </c>
      <c r="G20" s="143" t="s">
        <v>7</v>
      </c>
      <c r="H20" s="144">
        <v>87</v>
      </c>
      <c r="I20" s="143">
        <v>41</v>
      </c>
      <c r="J20" s="143" t="s">
        <v>9</v>
      </c>
      <c r="K20" s="144">
        <v>65</v>
      </c>
      <c r="L20" s="143">
        <v>42</v>
      </c>
      <c r="M20" s="143" t="s">
        <v>9</v>
      </c>
      <c r="N20" s="144">
        <v>69</v>
      </c>
      <c r="O20" s="143">
        <v>43</v>
      </c>
      <c r="P20" s="143" t="s">
        <v>9</v>
      </c>
      <c r="Q20" s="144">
        <v>74</v>
      </c>
      <c r="R20" s="143">
        <v>83</v>
      </c>
      <c r="S20" s="143" t="s">
        <v>4</v>
      </c>
      <c r="T20" s="144">
        <v>72</v>
      </c>
      <c r="U20" s="143">
        <v>48</v>
      </c>
      <c r="V20" s="143" t="s">
        <v>8</v>
      </c>
      <c r="W20" s="144">
        <v>86</v>
      </c>
      <c r="X20" s="144">
        <v>367</v>
      </c>
      <c r="Y20" s="146" t="s">
        <v>78</v>
      </c>
    </row>
    <row r="21" spans="1:25" x14ac:dyDescent="0.3">
      <c r="A21" s="140">
        <v>22693786</v>
      </c>
      <c r="B21" s="141" t="s">
        <v>256</v>
      </c>
      <c r="C21" s="142" t="s">
        <v>105</v>
      </c>
      <c r="D21" s="142" t="s">
        <v>243</v>
      </c>
      <c r="E21" s="142" t="s">
        <v>106</v>
      </c>
      <c r="F21" s="143">
        <v>301</v>
      </c>
      <c r="G21" s="143" t="s">
        <v>8</v>
      </c>
      <c r="H21" s="144">
        <v>84</v>
      </c>
      <c r="I21" s="143">
        <v>302</v>
      </c>
      <c r="J21" s="143" t="s">
        <v>8</v>
      </c>
      <c r="K21" s="144">
        <v>82</v>
      </c>
      <c r="L21" s="143">
        <v>42</v>
      </c>
      <c r="M21" s="143" t="s">
        <v>2</v>
      </c>
      <c r="N21" s="144">
        <v>53</v>
      </c>
      <c r="O21" s="143">
        <v>43</v>
      </c>
      <c r="P21" s="143" t="s">
        <v>8</v>
      </c>
      <c r="Q21" s="144">
        <v>79</v>
      </c>
      <c r="R21" s="143">
        <v>44</v>
      </c>
      <c r="S21" s="143" t="s">
        <v>4</v>
      </c>
      <c r="T21" s="144">
        <v>68</v>
      </c>
      <c r="U21" s="143">
        <v>48</v>
      </c>
      <c r="V21" s="143" t="s">
        <v>7</v>
      </c>
      <c r="W21" s="144">
        <v>92</v>
      </c>
      <c r="X21" s="144">
        <v>366</v>
      </c>
      <c r="Y21" s="146" t="s">
        <v>78</v>
      </c>
    </row>
    <row r="22" spans="1:25" x14ac:dyDescent="0.3">
      <c r="A22" s="140">
        <v>22693765</v>
      </c>
      <c r="B22" s="141" t="s">
        <v>257</v>
      </c>
      <c r="C22" s="142" t="s">
        <v>111</v>
      </c>
      <c r="D22" s="142" t="s">
        <v>243</v>
      </c>
      <c r="E22" s="142" t="s">
        <v>106</v>
      </c>
      <c r="F22" s="143">
        <v>301</v>
      </c>
      <c r="G22" s="143" t="s">
        <v>8</v>
      </c>
      <c r="H22" s="144">
        <v>83</v>
      </c>
      <c r="I22" s="143">
        <v>41</v>
      </c>
      <c r="J22" s="143" t="s">
        <v>5</v>
      </c>
      <c r="K22" s="144">
        <v>62</v>
      </c>
      <c r="L22" s="143">
        <v>42</v>
      </c>
      <c r="M22" s="143" t="s">
        <v>2</v>
      </c>
      <c r="N22" s="144">
        <v>50</v>
      </c>
      <c r="O22" s="143">
        <v>43</v>
      </c>
      <c r="P22" s="143" t="s">
        <v>7</v>
      </c>
      <c r="Q22" s="144">
        <v>85</v>
      </c>
      <c r="R22" s="143">
        <v>83</v>
      </c>
      <c r="S22" s="143" t="s">
        <v>9</v>
      </c>
      <c r="T22" s="144">
        <v>80</v>
      </c>
      <c r="U22" s="143">
        <v>48</v>
      </c>
      <c r="V22" s="143" t="s">
        <v>8</v>
      </c>
      <c r="W22" s="144">
        <v>85</v>
      </c>
      <c r="X22" s="144">
        <v>360</v>
      </c>
      <c r="Y22" s="146" t="s">
        <v>78</v>
      </c>
    </row>
    <row r="23" spans="1:25" x14ac:dyDescent="0.3">
      <c r="A23" s="140">
        <v>22693768</v>
      </c>
      <c r="B23" s="141" t="s">
        <v>258</v>
      </c>
      <c r="C23" s="142" t="s">
        <v>111</v>
      </c>
      <c r="D23" s="142" t="s">
        <v>243</v>
      </c>
      <c r="E23" s="142" t="s">
        <v>106</v>
      </c>
      <c r="F23" s="143">
        <v>301</v>
      </c>
      <c r="G23" s="143" t="s">
        <v>9</v>
      </c>
      <c r="H23" s="144">
        <v>82</v>
      </c>
      <c r="I23" s="143">
        <v>41</v>
      </c>
      <c r="J23" s="143" t="s">
        <v>5</v>
      </c>
      <c r="K23" s="144">
        <v>63</v>
      </c>
      <c r="L23" s="143">
        <v>42</v>
      </c>
      <c r="M23" s="143" t="s">
        <v>2</v>
      </c>
      <c r="N23" s="144">
        <v>50</v>
      </c>
      <c r="O23" s="143">
        <v>43</v>
      </c>
      <c r="P23" s="143" t="s">
        <v>8</v>
      </c>
      <c r="Q23" s="144">
        <v>79</v>
      </c>
      <c r="R23" s="143">
        <v>83</v>
      </c>
      <c r="S23" s="143" t="s">
        <v>8</v>
      </c>
      <c r="T23" s="144">
        <v>85</v>
      </c>
      <c r="U23" s="143">
        <v>48</v>
      </c>
      <c r="V23" s="143" t="s">
        <v>7</v>
      </c>
      <c r="W23" s="144">
        <v>92</v>
      </c>
      <c r="X23" s="144">
        <v>359</v>
      </c>
      <c r="Y23" s="146" t="s">
        <v>78</v>
      </c>
    </row>
    <row r="24" spans="1:25" x14ac:dyDescent="0.3">
      <c r="A24" s="140">
        <v>22693779</v>
      </c>
      <c r="B24" s="141" t="s">
        <v>259</v>
      </c>
      <c r="C24" s="142" t="s">
        <v>105</v>
      </c>
      <c r="D24" s="142" t="s">
        <v>243</v>
      </c>
      <c r="E24" s="142" t="s">
        <v>106</v>
      </c>
      <c r="F24" s="143">
        <v>301</v>
      </c>
      <c r="G24" s="143" t="s">
        <v>7</v>
      </c>
      <c r="H24" s="144">
        <v>88</v>
      </c>
      <c r="I24" s="143">
        <v>41</v>
      </c>
      <c r="J24" s="143" t="s">
        <v>4</v>
      </c>
      <c r="K24" s="144">
        <v>52</v>
      </c>
      <c r="L24" s="143">
        <v>42</v>
      </c>
      <c r="M24" s="143" t="s">
        <v>4</v>
      </c>
      <c r="N24" s="144">
        <v>64</v>
      </c>
      <c r="O24" s="143">
        <v>43</v>
      </c>
      <c r="P24" s="143" t="s">
        <v>7</v>
      </c>
      <c r="Q24" s="144">
        <v>85</v>
      </c>
      <c r="R24" s="143">
        <v>44</v>
      </c>
      <c r="S24" s="143" t="s">
        <v>5</v>
      </c>
      <c r="T24" s="144">
        <v>69</v>
      </c>
      <c r="U24" s="143">
        <v>48</v>
      </c>
      <c r="V24" s="143" t="s">
        <v>7</v>
      </c>
      <c r="W24" s="144">
        <v>90</v>
      </c>
      <c r="X24" s="144">
        <v>358</v>
      </c>
      <c r="Y24" s="146" t="s">
        <v>78</v>
      </c>
    </row>
    <row r="25" spans="1:25" x14ac:dyDescent="0.3">
      <c r="A25" s="140">
        <v>22693778</v>
      </c>
      <c r="B25" s="141" t="s">
        <v>260</v>
      </c>
      <c r="C25" s="142" t="s">
        <v>111</v>
      </c>
      <c r="D25" s="142" t="s">
        <v>243</v>
      </c>
      <c r="E25" s="142" t="s">
        <v>106</v>
      </c>
      <c r="F25" s="143">
        <v>301</v>
      </c>
      <c r="G25" s="143" t="s">
        <v>8</v>
      </c>
      <c r="H25" s="144">
        <v>85</v>
      </c>
      <c r="I25" s="143">
        <v>41</v>
      </c>
      <c r="J25" s="143" t="s">
        <v>5</v>
      </c>
      <c r="K25" s="144">
        <v>62</v>
      </c>
      <c r="L25" s="143">
        <v>42</v>
      </c>
      <c r="M25" s="143" t="s">
        <v>5</v>
      </c>
      <c r="N25" s="144">
        <v>66</v>
      </c>
      <c r="O25" s="143">
        <v>43</v>
      </c>
      <c r="P25" s="143" t="s">
        <v>9</v>
      </c>
      <c r="Q25" s="144">
        <v>73</v>
      </c>
      <c r="R25" s="143">
        <v>83</v>
      </c>
      <c r="S25" s="143" t="s">
        <v>4</v>
      </c>
      <c r="T25" s="144">
        <v>70</v>
      </c>
      <c r="U25" s="143">
        <v>48</v>
      </c>
      <c r="V25" s="143" t="s">
        <v>8</v>
      </c>
      <c r="W25" s="144">
        <v>89</v>
      </c>
      <c r="X25" s="144">
        <v>356</v>
      </c>
      <c r="Y25" s="146" t="s">
        <v>78</v>
      </c>
    </row>
    <row r="26" spans="1:25" x14ac:dyDescent="0.3">
      <c r="A26" s="140">
        <v>22693777</v>
      </c>
      <c r="B26" s="141" t="s">
        <v>261</v>
      </c>
      <c r="C26" s="142" t="s">
        <v>111</v>
      </c>
      <c r="D26" s="142" t="s">
        <v>243</v>
      </c>
      <c r="E26" s="142" t="s">
        <v>106</v>
      </c>
      <c r="F26" s="143">
        <v>301</v>
      </c>
      <c r="G26" s="143" t="s">
        <v>7</v>
      </c>
      <c r="H26" s="144">
        <v>88</v>
      </c>
      <c r="I26" s="143">
        <v>41</v>
      </c>
      <c r="J26" s="143" t="s">
        <v>3</v>
      </c>
      <c r="K26" s="144">
        <v>48</v>
      </c>
      <c r="L26" s="143">
        <v>42</v>
      </c>
      <c r="M26" s="143" t="s">
        <v>3</v>
      </c>
      <c r="N26" s="144">
        <v>55</v>
      </c>
      <c r="O26" s="143">
        <v>43</v>
      </c>
      <c r="P26" s="143" t="s">
        <v>8</v>
      </c>
      <c r="Q26" s="144">
        <v>80</v>
      </c>
      <c r="R26" s="143">
        <v>83</v>
      </c>
      <c r="S26" s="143" t="s">
        <v>4</v>
      </c>
      <c r="T26" s="144">
        <v>72</v>
      </c>
      <c r="U26" s="143">
        <v>48</v>
      </c>
      <c r="V26" s="143" t="s">
        <v>9</v>
      </c>
      <c r="W26" s="144">
        <v>84</v>
      </c>
      <c r="X26" s="144">
        <v>343</v>
      </c>
      <c r="Y26" s="146" t="s">
        <v>78</v>
      </c>
    </row>
    <row r="27" spans="1:25" x14ac:dyDescent="0.3">
      <c r="A27" s="140">
        <v>22693761</v>
      </c>
      <c r="B27" s="141" t="s">
        <v>262</v>
      </c>
      <c r="C27" s="142" t="s">
        <v>105</v>
      </c>
      <c r="D27" s="142" t="s">
        <v>243</v>
      </c>
      <c r="E27" s="142" t="s">
        <v>106</v>
      </c>
      <c r="F27" s="143">
        <v>301</v>
      </c>
      <c r="G27" s="143" t="s">
        <v>8</v>
      </c>
      <c r="H27" s="144">
        <v>84</v>
      </c>
      <c r="I27" s="143">
        <v>41</v>
      </c>
      <c r="J27" s="143" t="s">
        <v>3</v>
      </c>
      <c r="K27" s="144">
        <v>46</v>
      </c>
      <c r="L27" s="143">
        <v>42</v>
      </c>
      <c r="M27" s="143" t="s">
        <v>3</v>
      </c>
      <c r="N27" s="144">
        <v>58</v>
      </c>
      <c r="O27" s="143">
        <v>43</v>
      </c>
      <c r="P27" s="143" t="s">
        <v>9</v>
      </c>
      <c r="Q27" s="144">
        <v>72</v>
      </c>
      <c r="R27" s="143">
        <v>83</v>
      </c>
      <c r="S27" s="143" t="s">
        <v>9</v>
      </c>
      <c r="T27" s="144">
        <v>80</v>
      </c>
      <c r="U27" s="143">
        <v>48</v>
      </c>
      <c r="V27" s="143" t="s">
        <v>5</v>
      </c>
      <c r="W27" s="144">
        <v>78</v>
      </c>
      <c r="X27" s="144">
        <v>340</v>
      </c>
      <c r="Y27" s="146" t="s">
        <v>78</v>
      </c>
    </row>
    <row r="28" spans="1:25" x14ac:dyDescent="0.3">
      <c r="A28" s="140">
        <v>22693772</v>
      </c>
      <c r="B28" s="141" t="s">
        <v>263</v>
      </c>
      <c r="C28" s="142" t="s">
        <v>111</v>
      </c>
      <c r="D28" s="142" t="s">
        <v>243</v>
      </c>
      <c r="E28" s="142" t="s">
        <v>106</v>
      </c>
      <c r="F28" s="143">
        <v>301</v>
      </c>
      <c r="G28" s="143" t="s">
        <v>8</v>
      </c>
      <c r="H28" s="144">
        <v>84</v>
      </c>
      <c r="I28" s="143">
        <v>41</v>
      </c>
      <c r="J28" s="143" t="s">
        <v>5</v>
      </c>
      <c r="K28" s="144">
        <v>59</v>
      </c>
      <c r="L28" s="143">
        <v>42</v>
      </c>
      <c r="M28" s="143" t="s">
        <v>4</v>
      </c>
      <c r="N28" s="144">
        <v>61</v>
      </c>
      <c r="O28" s="143">
        <v>43</v>
      </c>
      <c r="P28" s="143" t="s">
        <v>4</v>
      </c>
      <c r="Q28" s="144">
        <v>62</v>
      </c>
      <c r="R28" s="143">
        <v>83</v>
      </c>
      <c r="S28" s="143" t="s">
        <v>4</v>
      </c>
      <c r="T28" s="144">
        <v>69</v>
      </c>
      <c r="U28" s="143">
        <v>48</v>
      </c>
      <c r="V28" s="143" t="s">
        <v>3</v>
      </c>
      <c r="W28" s="144">
        <v>66</v>
      </c>
      <c r="X28" s="144">
        <v>335</v>
      </c>
      <c r="Y28" s="146" t="s">
        <v>78</v>
      </c>
    </row>
    <row r="29" spans="1:25" x14ac:dyDescent="0.3">
      <c r="A29" s="140">
        <v>22693783</v>
      </c>
      <c r="B29" s="141" t="s">
        <v>264</v>
      </c>
      <c r="C29" s="142" t="s">
        <v>105</v>
      </c>
      <c r="D29" s="142" t="s">
        <v>243</v>
      </c>
      <c r="E29" s="142" t="s">
        <v>106</v>
      </c>
      <c r="F29" s="143">
        <v>301</v>
      </c>
      <c r="G29" s="143" t="s">
        <v>4</v>
      </c>
      <c r="H29" s="144">
        <v>68</v>
      </c>
      <c r="I29" s="143">
        <v>302</v>
      </c>
      <c r="J29" s="143" t="s">
        <v>7</v>
      </c>
      <c r="K29" s="144">
        <v>85</v>
      </c>
      <c r="L29" s="143">
        <v>42</v>
      </c>
      <c r="M29" s="143" t="s">
        <v>4</v>
      </c>
      <c r="N29" s="144">
        <v>60</v>
      </c>
      <c r="O29" s="143">
        <v>43</v>
      </c>
      <c r="P29" s="143" t="s">
        <v>3</v>
      </c>
      <c r="Q29" s="144">
        <v>59</v>
      </c>
      <c r="R29" s="143">
        <v>44</v>
      </c>
      <c r="S29" s="143" t="s">
        <v>3</v>
      </c>
      <c r="T29" s="144">
        <v>56</v>
      </c>
      <c r="U29" s="143">
        <v>48</v>
      </c>
      <c r="V29" s="143" t="s">
        <v>5</v>
      </c>
      <c r="W29" s="144">
        <v>78</v>
      </c>
      <c r="X29" s="144">
        <v>328</v>
      </c>
      <c r="Y29" s="146" t="s">
        <v>78</v>
      </c>
    </row>
    <row r="30" spans="1:25" x14ac:dyDescent="0.3">
      <c r="A30" s="140">
        <v>22693767</v>
      </c>
      <c r="B30" s="141" t="s">
        <v>265</v>
      </c>
      <c r="C30" s="142" t="s">
        <v>111</v>
      </c>
      <c r="D30" s="142" t="s">
        <v>243</v>
      </c>
      <c r="E30" s="142" t="s">
        <v>106</v>
      </c>
      <c r="F30" s="143">
        <v>301</v>
      </c>
      <c r="G30" s="143" t="s">
        <v>5</v>
      </c>
      <c r="H30" s="144">
        <v>76</v>
      </c>
      <c r="I30" s="143">
        <v>41</v>
      </c>
      <c r="J30" s="143" t="s">
        <v>2</v>
      </c>
      <c r="K30" s="144">
        <v>45</v>
      </c>
      <c r="L30" s="143">
        <v>42</v>
      </c>
      <c r="M30" s="143" t="s">
        <v>3</v>
      </c>
      <c r="N30" s="144">
        <v>58</v>
      </c>
      <c r="O30" s="143">
        <v>43</v>
      </c>
      <c r="P30" s="143" t="s">
        <v>3</v>
      </c>
      <c r="Q30" s="144">
        <v>58</v>
      </c>
      <c r="R30" s="143">
        <v>83</v>
      </c>
      <c r="S30" s="143" t="s">
        <v>5</v>
      </c>
      <c r="T30" s="144">
        <v>77</v>
      </c>
      <c r="U30" s="143">
        <v>48</v>
      </c>
      <c r="V30" s="143" t="s">
        <v>3</v>
      </c>
      <c r="W30" s="144">
        <v>67</v>
      </c>
      <c r="X30" s="144">
        <v>314</v>
      </c>
      <c r="Y30" s="146" t="s">
        <v>78</v>
      </c>
    </row>
    <row r="31" spans="1:25" x14ac:dyDescent="0.3">
      <c r="A31" s="140">
        <v>22693773</v>
      </c>
      <c r="B31" s="141" t="s">
        <v>266</v>
      </c>
      <c r="C31" s="142" t="s">
        <v>111</v>
      </c>
      <c r="D31" s="142" t="s">
        <v>243</v>
      </c>
      <c r="E31" s="142" t="s">
        <v>106</v>
      </c>
      <c r="F31" s="143">
        <v>301</v>
      </c>
      <c r="G31" s="143" t="s">
        <v>2</v>
      </c>
      <c r="H31" s="144">
        <v>57</v>
      </c>
      <c r="I31" s="143">
        <v>48</v>
      </c>
      <c r="J31" s="143" t="s">
        <v>3</v>
      </c>
      <c r="K31" s="144">
        <v>67</v>
      </c>
      <c r="L31" s="143">
        <v>42</v>
      </c>
      <c r="M31" s="143" t="s">
        <v>2</v>
      </c>
      <c r="N31" s="144">
        <v>48</v>
      </c>
      <c r="O31" s="143">
        <v>43</v>
      </c>
      <c r="P31" s="143" t="s">
        <v>3</v>
      </c>
      <c r="Q31" s="144">
        <v>57</v>
      </c>
      <c r="R31" s="143">
        <v>83</v>
      </c>
      <c r="S31" s="143" t="s">
        <v>3</v>
      </c>
      <c r="T31" s="144">
        <v>68</v>
      </c>
      <c r="U31" s="143">
        <v>41</v>
      </c>
      <c r="V31" s="143" t="s">
        <v>1</v>
      </c>
      <c r="W31" s="144">
        <v>31</v>
      </c>
      <c r="X31" s="144">
        <v>297</v>
      </c>
      <c r="Y31" s="146" t="s">
        <v>78</v>
      </c>
    </row>
    <row r="32" spans="1:25" x14ac:dyDescent="0.3">
      <c r="A32" s="140">
        <v>22693762</v>
      </c>
      <c r="B32" s="141" t="s">
        <v>267</v>
      </c>
      <c r="C32" s="142" t="s">
        <v>105</v>
      </c>
      <c r="D32" s="142" t="s">
        <v>243</v>
      </c>
      <c r="E32" s="142" t="s">
        <v>106</v>
      </c>
      <c r="F32" s="143">
        <v>301</v>
      </c>
      <c r="G32" s="143" t="s">
        <v>2</v>
      </c>
      <c r="H32" s="144">
        <v>58</v>
      </c>
      <c r="I32" s="143">
        <v>41</v>
      </c>
      <c r="J32" s="143" t="s">
        <v>3</v>
      </c>
      <c r="K32" s="144">
        <v>46</v>
      </c>
      <c r="L32" s="143">
        <v>42</v>
      </c>
      <c r="M32" s="143" t="s">
        <v>2</v>
      </c>
      <c r="N32" s="144">
        <v>50</v>
      </c>
      <c r="O32" s="143">
        <v>43</v>
      </c>
      <c r="P32" s="143" t="s">
        <v>3</v>
      </c>
      <c r="Q32" s="144">
        <v>55</v>
      </c>
      <c r="R32" s="143">
        <v>83</v>
      </c>
      <c r="S32" s="143" t="s">
        <v>4</v>
      </c>
      <c r="T32" s="144">
        <v>72</v>
      </c>
      <c r="U32" s="143">
        <v>48</v>
      </c>
      <c r="V32" s="143" t="s">
        <v>4</v>
      </c>
      <c r="W32" s="144">
        <v>69</v>
      </c>
      <c r="X32" s="144">
        <v>281</v>
      </c>
      <c r="Y32" s="146" t="s">
        <v>78</v>
      </c>
    </row>
    <row r="33" spans="1:25" x14ac:dyDescent="0.3">
      <c r="A33" s="140">
        <v>22693760</v>
      </c>
      <c r="B33" s="141" t="s">
        <v>268</v>
      </c>
      <c r="C33" s="142" t="s">
        <v>105</v>
      </c>
      <c r="D33" s="142" t="s">
        <v>243</v>
      </c>
      <c r="E33" s="142" t="s">
        <v>106</v>
      </c>
      <c r="F33" s="143">
        <v>301</v>
      </c>
      <c r="G33" s="143" t="s">
        <v>3</v>
      </c>
      <c r="H33" s="144">
        <v>59</v>
      </c>
      <c r="I33" s="143">
        <v>41</v>
      </c>
      <c r="J33" s="143" t="s">
        <v>2</v>
      </c>
      <c r="K33" s="144">
        <v>45</v>
      </c>
      <c r="L33" s="143">
        <v>42</v>
      </c>
      <c r="M33" s="143" t="s">
        <v>2</v>
      </c>
      <c r="N33" s="144">
        <v>51</v>
      </c>
      <c r="O33" s="143">
        <v>43</v>
      </c>
      <c r="P33" s="143" t="s">
        <v>3</v>
      </c>
      <c r="Q33" s="144">
        <v>55</v>
      </c>
      <c r="R33" s="143">
        <v>83</v>
      </c>
      <c r="S33" s="143" t="s">
        <v>4</v>
      </c>
      <c r="T33" s="144">
        <v>70</v>
      </c>
      <c r="U33" s="143">
        <v>48</v>
      </c>
      <c r="V33" s="143" t="s">
        <v>4</v>
      </c>
      <c r="W33" s="144">
        <v>72</v>
      </c>
      <c r="X33" s="144">
        <v>280</v>
      </c>
      <c r="Y33" s="146" t="s">
        <v>78</v>
      </c>
    </row>
    <row r="34" spans="1:25" x14ac:dyDescent="0.3">
      <c r="A34" s="140">
        <v>22693774</v>
      </c>
      <c r="B34" s="141" t="s">
        <v>269</v>
      </c>
      <c r="C34" s="142" t="s">
        <v>111</v>
      </c>
      <c r="D34" s="142" t="s">
        <v>243</v>
      </c>
      <c r="E34" s="142" t="s">
        <v>106</v>
      </c>
      <c r="F34" s="143">
        <v>301</v>
      </c>
      <c r="G34" s="143" t="s">
        <v>2</v>
      </c>
      <c r="H34" s="144">
        <v>49</v>
      </c>
      <c r="I34" s="143">
        <v>41</v>
      </c>
      <c r="J34" s="143" t="s">
        <v>3</v>
      </c>
      <c r="K34" s="144">
        <v>46</v>
      </c>
      <c r="L34" s="143">
        <v>42</v>
      </c>
      <c r="M34" s="143" t="s">
        <v>2</v>
      </c>
      <c r="N34" s="144">
        <v>50</v>
      </c>
      <c r="O34" s="143">
        <v>43</v>
      </c>
      <c r="P34" s="143" t="s">
        <v>3</v>
      </c>
      <c r="Q34" s="144">
        <v>58</v>
      </c>
      <c r="R34" s="143">
        <v>83</v>
      </c>
      <c r="S34" s="143" t="s">
        <v>3</v>
      </c>
      <c r="T34" s="144">
        <v>65</v>
      </c>
      <c r="U34" s="143">
        <v>48</v>
      </c>
      <c r="V34" s="143" t="s">
        <v>8</v>
      </c>
      <c r="W34" s="144">
        <v>85</v>
      </c>
      <c r="X34" s="144">
        <v>268</v>
      </c>
      <c r="Y34" s="146" t="s">
        <v>78</v>
      </c>
    </row>
    <row r="35" spans="1:25" x14ac:dyDescent="0.3">
      <c r="A35" s="140">
        <v>22693763</v>
      </c>
      <c r="B35" s="141" t="s">
        <v>270</v>
      </c>
      <c r="C35" s="142" t="s">
        <v>105</v>
      </c>
      <c r="D35" s="142" t="s">
        <v>243</v>
      </c>
      <c r="E35" s="142" t="s">
        <v>106</v>
      </c>
      <c r="F35" s="143">
        <v>301</v>
      </c>
      <c r="G35" s="143" t="s">
        <v>2</v>
      </c>
      <c r="H35" s="144">
        <v>53</v>
      </c>
      <c r="I35" s="143">
        <v>48</v>
      </c>
      <c r="J35" s="143" t="s">
        <v>2</v>
      </c>
      <c r="K35" s="144">
        <v>55</v>
      </c>
      <c r="L35" s="143">
        <v>42</v>
      </c>
      <c r="M35" s="143" t="s">
        <v>2</v>
      </c>
      <c r="N35" s="144">
        <v>48</v>
      </c>
      <c r="O35" s="143">
        <v>43</v>
      </c>
      <c r="P35" s="143" t="s">
        <v>2</v>
      </c>
      <c r="Q35" s="144">
        <v>51</v>
      </c>
      <c r="R35" s="143">
        <v>83</v>
      </c>
      <c r="S35" s="143" t="s">
        <v>2</v>
      </c>
      <c r="T35" s="144">
        <v>56</v>
      </c>
      <c r="U35" s="143">
        <v>41</v>
      </c>
      <c r="V35" s="143" t="s">
        <v>1</v>
      </c>
      <c r="W35" s="144">
        <v>26</v>
      </c>
      <c r="X35" s="144">
        <v>263</v>
      </c>
      <c r="Y35" s="146" t="s">
        <v>78</v>
      </c>
    </row>
    <row r="36" spans="1:25" x14ac:dyDescent="0.3">
      <c r="A36" s="140">
        <v>22693771</v>
      </c>
      <c r="B36" s="141" t="s">
        <v>271</v>
      </c>
      <c r="C36" s="142" t="s">
        <v>111</v>
      </c>
      <c r="D36" s="142" t="s">
        <v>243</v>
      </c>
      <c r="E36" s="142" t="s">
        <v>106</v>
      </c>
      <c r="F36" s="143">
        <v>301</v>
      </c>
      <c r="G36" s="143" t="s">
        <v>2</v>
      </c>
      <c r="H36" s="144">
        <v>51</v>
      </c>
      <c r="I36" s="143">
        <v>41</v>
      </c>
      <c r="J36" s="143" t="s">
        <v>1</v>
      </c>
      <c r="K36" s="144">
        <v>22</v>
      </c>
      <c r="L36" s="143">
        <v>42</v>
      </c>
      <c r="M36" s="143" t="s">
        <v>1</v>
      </c>
      <c r="N36" s="144">
        <v>43</v>
      </c>
      <c r="O36" s="143">
        <v>43</v>
      </c>
      <c r="P36" s="143" t="s">
        <v>3</v>
      </c>
      <c r="Q36" s="144">
        <v>55</v>
      </c>
      <c r="R36" s="143">
        <v>83</v>
      </c>
      <c r="S36" s="143" t="s">
        <v>1</v>
      </c>
      <c r="T36" s="144">
        <v>42</v>
      </c>
      <c r="U36" s="143">
        <v>48</v>
      </c>
      <c r="V36" s="143" t="s">
        <v>1</v>
      </c>
      <c r="W36" s="144">
        <v>42</v>
      </c>
      <c r="X36" s="144">
        <v>213</v>
      </c>
      <c r="Y36" s="146" t="s">
        <v>272</v>
      </c>
    </row>
    <row r="37" spans="1:25" x14ac:dyDescent="0.3">
      <c r="A37" s="140">
        <v>22693804</v>
      </c>
      <c r="B37" s="141" t="s">
        <v>273</v>
      </c>
      <c r="C37" s="142" t="s">
        <v>111</v>
      </c>
      <c r="D37" s="142" t="s">
        <v>274</v>
      </c>
      <c r="E37" s="142" t="s">
        <v>111</v>
      </c>
      <c r="F37" s="143">
        <v>301</v>
      </c>
      <c r="G37" s="143" t="s">
        <v>6</v>
      </c>
      <c r="H37" s="144">
        <v>96</v>
      </c>
      <c r="I37" s="143">
        <v>302</v>
      </c>
      <c r="J37" s="143" t="s">
        <v>6</v>
      </c>
      <c r="K37" s="144">
        <v>94</v>
      </c>
      <c r="L37" s="143">
        <v>27</v>
      </c>
      <c r="M37" s="143" t="s">
        <v>6</v>
      </c>
      <c r="N37" s="144">
        <v>100</v>
      </c>
      <c r="O37" s="143">
        <v>29</v>
      </c>
      <c r="P37" s="143" t="s">
        <v>6</v>
      </c>
      <c r="Q37" s="144">
        <v>94</v>
      </c>
      <c r="R37" s="143">
        <v>30</v>
      </c>
      <c r="S37" s="143" t="s">
        <v>6</v>
      </c>
      <c r="T37" s="144">
        <v>97</v>
      </c>
      <c r="U37" s="143">
        <v>48</v>
      </c>
      <c r="V37" s="143" t="s">
        <v>8</v>
      </c>
      <c r="W37" s="144">
        <v>88</v>
      </c>
      <c r="X37" s="144">
        <v>481</v>
      </c>
      <c r="Y37" s="146" t="s">
        <v>78</v>
      </c>
    </row>
    <row r="38" spans="1:25" x14ac:dyDescent="0.3">
      <c r="A38" s="140">
        <v>22693801</v>
      </c>
      <c r="B38" s="141" t="s">
        <v>275</v>
      </c>
      <c r="C38" s="142" t="s">
        <v>111</v>
      </c>
      <c r="D38" s="142" t="s">
        <v>274</v>
      </c>
      <c r="E38" s="142" t="s">
        <v>111</v>
      </c>
      <c r="F38" s="143">
        <v>301</v>
      </c>
      <c r="G38" s="143" t="s">
        <v>7</v>
      </c>
      <c r="H38" s="144">
        <v>87</v>
      </c>
      <c r="I38" s="143">
        <v>302</v>
      </c>
      <c r="J38" s="143" t="s">
        <v>6</v>
      </c>
      <c r="K38" s="144">
        <v>89</v>
      </c>
      <c r="L38" s="143">
        <v>27</v>
      </c>
      <c r="M38" s="143" t="s">
        <v>6</v>
      </c>
      <c r="N38" s="144">
        <v>94</v>
      </c>
      <c r="O38" s="143">
        <v>29</v>
      </c>
      <c r="P38" s="143" t="s">
        <v>6</v>
      </c>
      <c r="Q38" s="144">
        <v>91</v>
      </c>
      <c r="R38" s="143">
        <v>30</v>
      </c>
      <c r="S38" s="143" t="s">
        <v>6</v>
      </c>
      <c r="T38" s="144">
        <v>92</v>
      </c>
      <c r="U38" s="143">
        <v>48</v>
      </c>
      <c r="V38" s="143" t="s">
        <v>8</v>
      </c>
      <c r="W38" s="144">
        <v>85</v>
      </c>
      <c r="X38" s="144">
        <v>453</v>
      </c>
      <c r="Y38" s="146" t="s">
        <v>78</v>
      </c>
    </row>
    <row r="39" spans="1:25" x14ac:dyDescent="0.3">
      <c r="A39" s="140">
        <v>22693811</v>
      </c>
      <c r="B39" s="141" t="s">
        <v>276</v>
      </c>
      <c r="C39" s="142" t="s">
        <v>105</v>
      </c>
      <c r="D39" s="142" t="s">
        <v>274</v>
      </c>
      <c r="E39" s="142" t="s">
        <v>111</v>
      </c>
      <c r="F39" s="143">
        <v>301</v>
      </c>
      <c r="G39" s="143" t="s">
        <v>7</v>
      </c>
      <c r="H39" s="144">
        <v>89</v>
      </c>
      <c r="I39" s="143">
        <v>302</v>
      </c>
      <c r="J39" s="143" t="s">
        <v>7</v>
      </c>
      <c r="K39" s="144">
        <v>88</v>
      </c>
      <c r="L39" s="143">
        <v>27</v>
      </c>
      <c r="M39" s="143" t="s">
        <v>6</v>
      </c>
      <c r="N39" s="144">
        <v>95</v>
      </c>
      <c r="O39" s="143">
        <v>29</v>
      </c>
      <c r="P39" s="143" t="s">
        <v>7</v>
      </c>
      <c r="Q39" s="144">
        <v>85</v>
      </c>
      <c r="R39" s="143">
        <v>28</v>
      </c>
      <c r="S39" s="143" t="s">
        <v>6</v>
      </c>
      <c r="T39" s="144">
        <v>94</v>
      </c>
      <c r="U39" s="143">
        <v>48</v>
      </c>
      <c r="V39" s="143" t="s">
        <v>7</v>
      </c>
      <c r="W39" s="144">
        <v>90</v>
      </c>
      <c r="X39" s="144">
        <v>451</v>
      </c>
      <c r="Y39" s="146" t="s">
        <v>78</v>
      </c>
    </row>
    <row r="40" spans="1:25" x14ac:dyDescent="0.3">
      <c r="A40" s="140">
        <v>22693818</v>
      </c>
      <c r="B40" s="141" t="s">
        <v>277</v>
      </c>
      <c r="C40" s="142" t="s">
        <v>105</v>
      </c>
      <c r="D40" s="142" t="s">
        <v>274</v>
      </c>
      <c r="E40" s="142" t="s">
        <v>111</v>
      </c>
      <c r="F40" s="143">
        <v>301</v>
      </c>
      <c r="G40" s="143" t="s">
        <v>7</v>
      </c>
      <c r="H40" s="144">
        <v>89</v>
      </c>
      <c r="I40" s="143">
        <v>302</v>
      </c>
      <c r="J40" s="143" t="s">
        <v>7</v>
      </c>
      <c r="K40" s="144">
        <v>88</v>
      </c>
      <c r="L40" s="143">
        <v>27</v>
      </c>
      <c r="M40" s="143" t="s">
        <v>6</v>
      </c>
      <c r="N40" s="144">
        <v>94</v>
      </c>
      <c r="O40" s="143">
        <v>29</v>
      </c>
      <c r="P40" s="143" t="s">
        <v>7</v>
      </c>
      <c r="Q40" s="144">
        <v>89</v>
      </c>
      <c r="R40" s="143">
        <v>30</v>
      </c>
      <c r="S40" s="143" t="s">
        <v>9</v>
      </c>
      <c r="T40" s="144">
        <v>73</v>
      </c>
      <c r="U40" s="143">
        <v>48</v>
      </c>
      <c r="V40" s="143" t="s">
        <v>7</v>
      </c>
      <c r="W40" s="144">
        <v>91</v>
      </c>
      <c r="X40" s="144">
        <v>433</v>
      </c>
      <c r="Y40" s="146" t="s">
        <v>78</v>
      </c>
    </row>
    <row r="41" spans="1:25" x14ac:dyDescent="0.3">
      <c r="A41" s="140">
        <v>22693798</v>
      </c>
      <c r="B41" s="141" t="s">
        <v>278</v>
      </c>
      <c r="C41" s="142" t="s">
        <v>105</v>
      </c>
      <c r="D41" s="142" t="s">
        <v>274</v>
      </c>
      <c r="E41" s="142" t="s">
        <v>111</v>
      </c>
      <c r="F41" s="143">
        <v>301</v>
      </c>
      <c r="G41" s="143" t="s">
        <v>5</v>
      </c>
      <c r="H41" s="144">
        <v>77</v>
      </c>
      <c r="I41" s="143">
        <v>302</v>
      </c>
      <c r="J41" s="143" t="s">
        <v>9</v>
      </c>
      <c r="K41" s="144">
        <v>80</v>
      </c>
      <c r="L41" s="143">
        <v>27</v>
      </c>
      <c r="M41" s="143" t="s">
        <v>7</v>
      </c>
      <c r="N41" s="144">
        <v>79</v>
      </c>
      <c r="O41" s="143">
        <v>29</v>
      </c>
      <c r="P41" s="143" t="s">
        <v>8</v>
      </c>
      <c r="Q41" s="144">
        <v>82</v>
      </c>
      <c r="R41" s="143">
        <v>28</v>
      </c>
      <c r="S41" s="143" t="s">
        <v>8</v>
      </c>
      <c r="T41" s="144">
        <v>73</v>
      </c>
      <c r="U41" s="143">
        <v>48</v>
      </c>
      <c r="V41" s="143" t="s">
        <v>9</v>
      </c>
      <c r="W41" s="144">
        <v>83</v>
      </c>
      <c r="X41" s="144">
        <v>391</v>
      </c>
      <c r="Y41" s="146" t="s">
        <v>78</v>
      </c>
    </row>
    <row r="42" spans="1:25" x14ac:dyDescent="0.3">
      <c r="A42" s="140">
        <v>22693805</v>
      </c>
      <c r="B42" s="141" t="s">
        <v>279</v>
      </c>
      <c r="C42" s="142" t="s">
        <v>111</v>
      </c>
      <c r="D42" s="142" t="s">
        <v>274</v>
      </c>
      <c r="E42" s="142" t="s">
        <v>111</v>
      </c>
      <c r="F42" s="143">
        <v>301</v>
      </c>
      <c r="G42" s="143" t="s">
        <v>8</v>
      </c>
      <c r="H42" s="144">
        <v>83</v>
      </c>
      <c r="I42" s="143">
        <v>302</v>
      </c>
      <c r="J42" s="143" t="s">
        <v>4</v>
      </c>
      <c r="K42" s="144">
        <v>69</v>
      </c>
      <c r="L42" s="143">
        <v>27</v>
      </c>
      <c r="M42" s="143" t="s">
        <v>6</v>
      </c>
      <c r="N42" s="144">
        <v>87</v>
      </c>
      <c r="O42" s="143">
        <v>29</v>
      </c>
      <c r="P42" s="143" t="s">
        <v>9</v>
      </c>
      <c r="Q42" s="144">
        <v>75</v>
      </c>
      <c r="R42" s="143">
        <v>30</v>
      </c>
      <c r="S42" s="143" t="s">
        <v>9</v>
      </c>
      <c r="T42" s="144">
        <v>71</v>
      </c>
      <c r="U42" s="143">
        <v>48</v>
      </c>
      <c r="V42" s="143" t="s">
        <v>7</v>
      </c>
      <c r="W42" s="144">
        <v>91</v>
      </c>
      <c r="X42" s="144">
        <v>385</v>
      </c>
      <c r="Y42" s="146" t="s">
        <v>78</v>
      </c>
    </row>
    <row r="43" spans="1:25" x14ac:dyDescent="0.3">
      <c r="A43" s="140">
        <v>22693810</v>
      </c>
      <c r="B43" s="141" t="s">
        <v>280</v>
      </c>
      <c r="C43" s="142" t="s">
        <v>105</v>
      </c>
      <c r="D43" s="142" t="s">
        <v>274</v>
      </c>
      <c r="E43" s="142" t="s">
        <v>111</v>
      </c>
      <c r="F43" s="143">
        <v>301</v>
      </c>
      <c r="G43" s="143" t="s">
        <v>5</v>
      </c>
      <c r="H43" s="144">
        <v>76</v>
      </c>
      <c r="I43" s="143">
        <v>302</v>
      </c>
      <c r="J43" s="143" t="s">
        <v>6</v>
      </c>
      <c r="K43" s="144">
        <v>89</v>
      </c>
      <c r="L43" s="143">
        <v>27</v>
      </c>
      <c r="M43" s="143" t="s">
        <v>7</v>
      </c>
      <c r="N43" s="144">
        <v>83</v>
      </c>
      <c r="O43" s="143">
        <v>29</v>
      </c>
      <c r="P43" s="143" t="s">
        <v>5</v>
      </c>
      <c r="Q43" s="144">
        <v>70</v>
      </c>
      <c r="R43" s="143">
        <v>30</v>
      </c>
      <c r="S43" s="143" t="s">
        <v>5</v>
      </c>
      <c r="T43" s="144">
        <v>66</v>
      </c>
      <c r="U43" s="143">
        <v>48</v>
      </c>
      <c r="V43" s="143" t="s">
        <v>8</v>
      </c>
      <c r="W43" s="144">
        <v>88</v>
      </c>
      <c r="X43" s="144">
        <v>384</v>
      </c>
      <c r="Y43" s="146" t="s">
        <v>78</v>
      </c>
    </row>
    <row r="44" spans="1:25" x14ac:dyDescent="0.3">
      <c r="A44" s="140">
        <v>22693799</v>
      </c>
      <c r="B44" s="141" t="s">
        <v>281</v>
      </c>
      <c r="C44" s="142" t="s">
        <v>105</v>
      </c>
      <c r="D44" s="142" t="s">
        <v>274</v>
      </c>
      <c r="E44" s="142" t="s">
        <v>111</v>
      </c>
      <c r="F44" s="143">
        <v>301</v>
      </c>
      <c r="G44" s="143" t="s">
        <v>4</v>
      </c>
      <c r="H44" s="144">
        <v>72</v>
      </c>
      <c r="I44" s="143">
        <v>302</v>
      </c>
      <c r="J44" s="143" t="s">
        <v>4</v>
      </c>
      <c r="K44" s="144">
        <v>72</v>
      </c>
      <c r="L44" s="143">
        <v>27</v>
      </c>
      <c r="M44" s="143" t="s">
        <v>6</v>
      </c>
      <c r="N44" s="144">
        <v>88</v>
      </c>
      <c r="O44" s="143">
        <v>29</v>
      </c>
      <c r="P44" s="143" t="s">
        <v>8</v>
      </c>
      <c r="Q44" s="144">
        <v>83</v>
      </c>
      <c r="R44" s="143">
        <v>30</v>
      </c>
      <c r="S44" s="143" t="s">
        <v>4</v>
      </c>
      <c r="T44" s="144">
        <v>61</v>
      </c>
      <c r="U44" s="143">
        <v>48</v>
      </c>
      <c r="V44" s="143" t="s">
        <v>9</v>
      </c>
      <c r="W44" s="144">
        <v>80</v>
      </c>
      <c r="X44" s="144">
        <v>376</v>
      </c>
      <c r="Y44" s="146" t="s">
        <v>78</v>
      </c>
    </row>
    <row r="45" spans="1:25" x14ac:dyDescent="0.3">
      <c r="A45" s="140">
        <v>22693803</v>
      </c>
      <c r="B45" s="141" t="s">
        <v>282</v>
      </c>
      <c r="C45" s="142" t="s">
        <v>105</v>
      </c>
      <c r="D45" s="142" t="s">
        <v>274</v>
      </c>
      <c r="E45" s="142" t="s">
        <v>111</v>
      </c>
      <c r="F45" s="143">
        <v>301</v>
      </c>
      <c r="G45" s="143" t="s">
        <v>9</v>
      </c>
      <c r="H45" s="144">
        <v>79</v>
      </c>
      <c r="I45" s="143">
        <v>302</v>
      </c>
      <c r="J45" s="143" t="s">
        <v>9</v>
      </c>
      <c r="K45" s="144">
        <v>81</v>
      </c>
      <c r="L45" s="143">
        <v>27</v>
      </c>
      <c r="M45" s="143" t="s">
        <v>8</v>
      </c>
      <c r="N45" s="144">
        <v>71</v>
      </c>
      <c r="O45" s="143">
        <v>29</v>
      </c>
      <c r="P45" s="143" t="s">
        <v>5</v>
      </c>
      <c r="Q45" s="144">
        <v>71</v>
      </c>
      <c r="R45" s="143">
        <v>30</v>
      </c>
      <c r="S45" s="143" t="s">
        <v>5</v>
      </c>
      <c r="T45" s="144">
        <v>64</v>
      </c>
      <c r="U45" s="143">
        <v>48</v>
      </c>
      <c r="V45" s="143" t="s">
        <v>8</v>
      </c>
      <c r="W45" s="144">
        <v>85</v>
      </c>
      <c r="X45" s="144">
        <v>366</v>
      </c>
      <c r="Y45" s="146" t="s">
        <v>78</v>
      </c>
    </row>
    <row r="46" spans="1:25" x14ac:dyDescent="0.3">
      <c r="A46" s="140">
        <v>22693791</v>
      </c>
      <c r="B46" s="141" t="s">
        <v>283</v>
      </c>
      <c r="C46" s="142" t="s">
        <v>105</v>
      </c>
      <c r="D46" s="142" t="s">
        <v>274</v>
      </c>
      <c r="E46" s="142" t="s">
        <v>111</v>
      </c>
      <c r="F46" s="143">
        <v>301</v>
      </c>
      <c r="G46" s="143" t="s">
        <v>4</v>
      </c>
      <c r="H46" s="144">
        <v>72</v>
      </c>
      <c r="I46" s="143">
        <v>302</v>
      </c>
      <c r="J46" s="143" t="s">
        <v>5</v>
      </c>
      <c r="K46" s="144">
        <v>76</v>
      </c>
      <c r="L46" s="143">
        <v>27</v>
      </c>
      <c r="M46" s="143" t="s">
        <v>5</v>
      </c>
      <c r="N46" s="144">
        <v>60</v>
      </c>
      <c r="O46" s="143">
        <v>29</v>
      </c>
      <c r="P46" s="143" t="s">
        <v>9</v>
      </c>
      <c r="Q46" s="144">
        <v>77</v>
      </c>
      <c r="R46" s="143">
        <v>30</v>
      </c>
      <c r="S46" s="143" t="s">
        <v>5</v>
      </c>
      <c r="T46" s="144">
        <v>62</v>
      </c>
      <c r="U46" s="143">
        <v>48</v>
      </c>
      <c r="V46" s="143" t="s">
        <v>1</v>
      </c>
      <c r="W46" s="144">
        <v>43</v>
      </c>
      <c r="X46" s="144">
        <v>347</v>
      </c>
      <c r="Y46" s="146" t="s">
        <v>78</v>
      </c>
    </row>
    <row r="47" spans="1:25" x14ac:dyDescent="0.3">
      <c r="A47" s="140">
        <v>22693797</v>
      </c>
      <c r="B47" s="141" t="s">
        <v>284</v>
      </c>
      <c r="C47" s="142" t="s">
        <v>111</v>
      </c>
      <c r="D47" s="142" t="s">
        <v>274</v>
      </c>
      <c r="E47" s="142" t="s">
        <v>111</v>
      </c>
      <c r="F47" s="143">
        <v>301</v>
      </c>
      <c r="G47" s="143" t="s">
        <v>3</v>
      </c>
      <c r="H47" s="144">
        <v>61</v>
      </c>
      <c r="I47" s="143">
        <v>302</v>
      </c>
      <c r="J47" s="143" t="s">
        <v>3</v>
      </c>
      <c r="K47" s="144">
        <v>64</v>
      </c>
      <c r="L47" s="143">
        <v>27</v>
      </c>
      <c r="M47" s="143" t="s">
        <v>8</v>
      </c>
      <c r="N47" s="144">
        <v>75</v>
      </c>
      <c r="O47" s="143">
        <v>29</v>
      </c>
      <c r="P47" s="143" t="s">
        <v>8</v>
      </c>
      <c r="Q47" s="144">
        <v>79</v>
      </c>
      <c r="R47" s="143">
        <v>28</v>
      </c>
      <c r="S47" s="143" t="s">
        <v>9</v>
      </c>
      <c r="T47" s="144">
        <v>68</v>
      </c>
      <c r="U47" s="143">
        <v>48</v>
      </c>
      <c r="V47" s="143" t="s">
        <v>4</v>
      </c>
      <c r="W47" s="144">
        <v>68</v>
      </c>
      <c r="X47" s="144">
        <v>347</v>
      </c>
      <c r="Y47" s="146" t="s">
        <v>78</v>
      </c>
    </row>
    <row r="48" spans="1:25" x14ac:dyDescent="0.3">
      <c r="A48" s="140">
        <v>22693808</v>
      </c>
      <c r="B48" s="141" t="s">
        <v>285</v>
      </c>
      <c r="C48" s="142" t="s">
        <v>105</v>
      </c>
      <c r="D48" s="142" t="s">
        <v>274</v>
      </c>
      <c r="E48" s="142" t="s">
        <v>111</v>
      </c>
      <c r="F48" s="143">
        <v>301</v>
      </c>
      <c r="G48" s="143" t="s">
        <v>3</v>
      </c>
      <c r="H48" s="144">
        <v>64</v>
      </c>
      <c r="I48" s="143">
        <v>302</v>
      </c>
      <c r="J48" s="143" t="s">
        <v>3</v>
      </c>
      <c r="K48" s="144">
        <v>64</v>
      </c>
      <c r="L48" s="143">
        <v>27</v>
      </c>
      <c r="M48" s="143" t="s">
        <v>8</v>
      </c>
      <c r="N48" s="144">
        <v>72</v>
      </c>
      <c r="O48" s="143">
        <v>29</v>
      </c>
      <c r="P48" s="143" t="s">
        <v>5</v>
      </c>
      <c r="Q48" s="144">
        <v>69</v>
      </c>
      <c r="R48" s="143">
        <v>28</v>
      </c>
      <c r="S48" s="143" t="s">
        <v>8</v>
      </c>
      <c r="T48" s="144">
        <v>75</v>
      </c>
      <c r="U48" s="143">
        <v>48</v>
      </c>
      <c r="V48" s="143" t="s">
        <v>4</v>
      </c>
      <c r="W48" s="144">
        <v>68</v>
      </c>
      <c r="X48" s="144">
        <v>344</v>
      </c>
      <c r="Y48" s="146" t="s">
        <v>78</v>
      </c>
    </row>
    <row r="49" spans="1:25" x14ac:dyDescent="0.3">
      <c r="A49" s="140">
        <v>22693795</v>
      </c>
      <c r="B49" s="141" t="s">
        <v>286</v>
      </c>
      <c r="C49" s="142" t="s">
        <v>105</v>
      </c>
      <c r="D49" s="142" t="s">
        <v>274</v>
      </c>
      <c r="E49" s="142" t="s">
        <v>111</v>
      </c>
      <c r="F49" s="143">
        <v>301</v>
      </c>
      <c r="G49" s="143" t="s">
        <v>9</v>
      </c>
      <c r="H49" s="144">
        <v>79</v>
      </c>
      <c r="I49" s="143">
        <v>302</v>
      </c>
      <c r="J49" s="143" t="s">
        <v>9</v>
      </c>
      <c r="K49" s="144">
        <v>81</v>
      </c>
      <c r="L49" s="143">
        <v>27</v>
      </c>
      <c r="M49" s="143" t="s">
        <v>5</v>
      </c>
      <c r="N49" s="144">
        <v>63</v>
      </c>
      <c r="O49" s="143">
        <v>29</v>
      </c>
      <c r="P49" s="143" t="s">
        <v>4</v>
      </c>
      <c r="Q49" s="144">
        <v>66</v>
      </c>
      <c r="R49" s="143">
        <v>30</v>
      </c>
      <c r="S49" s="143" t="s">
        <v>3</v>
      </c>
      <c r="T49" s="144">
        <v>55</v>
      </c>
      <c r="U49" s="143">
        <v>48</v>
      </c>
      <c r="V49" s="143" t="s">
        <v>4</v>
      </c>
      <c r="W49" s="144">
        <v>70</v>
      </c>
      <c r="X49" s="144">
        <v>344</v>
      </c>
      <c r="Y49" s="146" t="s">
        <v>78</v>
      </c>
    </row>
    <row r="50" spans="1:25" x14ac:dyDescent="0.3">
      <c r="A50" s="140">
        <v>22693817</v>
      </c>
      <c r="B50" s="141" t="s">
        <v>287</v>
      </c>
      <c r="C50" s="142" t="s">
        <v>105</v>
      </c>
      <c r="D50" s="142" t="s">
        <v>274</v>
      </c>
      <c r="E50" s="142" t="s">
        <v>111</v>
      </c>
      <c r="F50" s="143">
        <v>301</v>
      </c>
      <c r="G50" s="143" t="s">
        <v>3</v>
      </c>
      <c r="H50" s="144">
        <v>62</v>
      </c>
      <c r="I50" s="143">
        <v>302</v>
      </c>
      <c r="J50" s="143" t="s">
        <v>4</v>
      </c>
      <c r="K50" s="144">
        <v>69</v>
      </c>
      <c r="L50" s="143">
        <v>27</v>
      </c>
      <c r="M50" s="143" t="s">
        <v>7</v>
      </c>
      <c r="N50" s="144">
        <v>78</v>
      </c>
      <c r="O50" s="143">
        <v>29</v>
      </c>
      <c r="P50" s="143" t="s">
        <v>3</v>
      </c>
      <c r="Q50" s="144">
        <v>60</v>
      </c>
      <c r="R50" s="143">
        <v>28</v>
      </c>
      <c r="S50" s="143" t="s">
        <v>8</v>
      </c>
      <c r="T50" s="144">
        <v>75</v>
      </c>
      <c r="U50" s="143">
        <v>48</v>
      </c>
      <c r="V50" s="143" t="s">
        <v>5</v>
      </c>
      <c r="W50" s="144">
        <v>79</v>
      </c>
      <c r="X50" s="144">
        <v>344</v>
      </c>
      <c r="Y50" s="146" t="s">
        <v>78</v>
      </c>
    </row>
    <row r="51" spans="1:25" x14ac:dyDescent="0.3">
      <c r="A51" s="140">
        <v>22693792</v>
      </c>
      <c r="B51" s="141" t="s">
        <v>288</v>
      </c>
      <c r="C51" s="142" t="s">
        <v>111</v>
      </c>
      <c r="D51" s="142" t="s">
        <v>274</v>
      </c>
      <c r="E51" s="142" t="s">
        <v>111</v>
      </c>
      <c r="F51" s="143">
        <v>301</v>
      </c>
      <c r="G51" s="143" t="s">
        <v>4</v>
      </c>
      <c r="H51" s="144">
        <v>68</v>
      </c>
      <c r="I51" s="143">
        <v>302</v>
      </c>
      <c r="J51" s="143" t="s">
        <v>4</v>
      </c>
      <c r="K51" s="144">
        <v>69</v>
      </c>
      <c r="L51" s="143">
        <v>27</v>
      </c>
      <c r="M51" s="143" t="s">
        <v>8</v>
      </c>
      <c r="N51" s="144">
        <v>75</v>
      </c>
      <c r="O51" s="143">
        <v>29</v>
      </c>
      <c r="P51" s="143" t="s">
        <v>4</v>
      </c>
      <c r="Q51" s="144">
        <v>63</v>
      </c>
      <c r="R51" s="143">
        <v>28</v>
      </c>
      <c r="S51" s="143" t="s">
        <v>9</v>
      </c>
      <c r="T51" s="144">
        <v>68</v>
      </c>
      <c r="U51" s="143">
        <v>48</v>
      </c>
      <c r="V51" s="143" t="s">
        <v>7</v>
      </c>
      <c r="W51" s="144">
        <v>90</v>
      </c>
      <c r="X51" s="144">
        <v>343</v>
      </c>
      <c r="Y51" s="146" t="s">
        <v>78</v>
      </c>
    </row>
    <row r="52" spans="1:25" x14ac:dyDescent="0.3">
      <c r="A52" s="140">
        <v>22693793</v>
      </c>
      <c r="B52" s="141" t="s">
        <v>289</v>
      </c>
      <c r="C52" s="142" t="s">
        <v>111</v>
      </c>
      <c r="D52" s="142" t="s">
        <v>274</v>
      </c>
      <c r="E52" s="142" t="s">
        <v>111</v>
      </c>
      <c r="F52" s="143">
        <v>301</v>
      </c>
      <c r="G52" s="143" t="s">
        <v>4</v>
      </c>
      <c r="H52" s="144">
        <v>69</v>
      </c>
      <c r="I52" s="143">
        <v>302</v>
      </c>
      <c r="J52" s="143" t="s">
        <v>2</v>
      </c>
      <c r="K52" s="144">
        <v>60</v>
      </c>
      <c r="L52" s="143">
        <v>27</v>
      </c>
      <c r="M52" s="143" t="s">
        <v>9</v>
      </c>
      <c r="N52" s="144">
        <v>68</v>
      </c>
      <c r="O52" s="143">
        <v>29</v>
      </c>
      <c r="P52" s="143" t="s">
        <v>5</v>
      </c>
      <c r="Q52" s="144">
        <v>68</v>
      </c>
      <c r="R52" s="143">
        <v>28</v>
      </c>
      <c r="S52" s="143" t="s">
        <v>8</v>
      </c>
      <c r="T52" s="144">
        <v>76</v>
      </c>
      <c r="U52" s="143">
        <v>48</v>
      </c>
      <c r="V52" s="143" t="s">
        <v>4</v>
      </c>
      <c r="W52" s="144">
        <v>70</v>
      </c>
      <c r="X52" s="144">
        <v>341</v>
      </c>
      <c r="Y52" s="146" t="s">
        <v>78</v>
      </c>
    </row>
    <row r="53" spans="1:25" x14ac:dyDescent="0.3">
      <c r="A53" s="140">
        <v>22693800</v>
      </c>
      <c r="B53" s="141" t="s">
        <v>290</v>
      </c>
      <c r="C53" s="142" t="s">
        <v>105</v>
      </c>
      <c r="D53" s="142" t="s">
        <v>274</v>
      </c>
      <c r="E53" s="142" t="s">
        <v>111</v>
      </c>
      <c r="F53" s="143">
        <v>301</v>
      </c>
      <c r="G53" s="143" t="s">
        <v>4</v>
      </c>
      <c r="H53" s="144">
        <v>69</v>
      </c>
      <c r="I53" s="143">
        <v>302</v>
      </c>
      <c r="J53" s="143" t="s">
        <v>5</v>
      </c>
      <c r="K53" s="144">
        <v>76</v>
      </c>
      <c r="L53" s="143">
        <v>27</v>
      </c>
      <c r="M53" s="143" t="s">
        <v>9</v>
      </c>
      <c r="N53" s="144">
        <v>69</v>
      </c>
      <c r="O53" s="143">
        <v>29</v>
      </c>
      <c r="P53" s="143" t="s">
        <v>4</v>
      </c>
      <c r="Q53" s="144">
        <v>65</v>
      </c>
      <c r="R53" s="143">
        <v>30</v>
      </c>
      <c r="S53" s="143" t="s">
        <v>4</v>
      </c>
      <c r="T53" s="144">
        <v>61</v>
      </c>
      <c r="U53" s="143">
        <v>48</v>
      </c>
      <c r="V53" s="143" t="s">
        <v>5</v>
      </c>
      <c r="W53" s="144">
        <v>77</v>
      </c>
      <c r="X53" s="144">
        <v>340</v>
      </c>
      <c r="Y53" s="146" t="s">
        <v>78</v>
      </c>
    </row>
    <row r="54" spans="1:25" x14ac:dyDescent="0.3">
      <c r="A54" s="140">
        <v>22693806</v>
      </c>
      <c r="B54" s="141" t="s">
        <v>291</v>
      </c>
      <c r="C54" s="142" t="s">
        <v>111</v>
      </c>
      <c r="D54" s="142" t="s">
        <v>274</v>
      </c>
      <c r="E54" s="142" t="s">
        <v>111</v>
      </c>
      <c r="F54" s="143">
        <v>301</v>
      </c>
      <c r="G54" s="143" t="s">
        <v>3</v>
      </c>
      <c r="H54" s="144">
        <v>65</v>
      </c>
      <c r="I54" s="143">
        <v>302</v>
      </c>
      <c r="J54" s="143" t="s">
        <v>9</v>
      </c>
      <c r="K54" s="144">
        <v>78</v>
      </c>
      <c r="L54" s="143">
        <v>27</v>
      </c>
      <c r="M54" s="143" t="s">
        <v>9</v>
      </c>
      <c r="N54" s="144">
        <v>67</v>
      </c>
      <c r="O54" s="143">
        <v>29</v>
      </c>
      <c r="P54" s="143" t="s">
        <v>5</v>
      </c>
      <c r="Q54" s="144">
        <v>69</v>
      </c>
      <c r="R54" s="143">
        <v>30</v>
      </c>
      <c r="S54" s="143" t="s">
        <v>4</v>
      </c>
      <c r="T54" s="144">
        <v>59</v>
      </c>
      <c r="U54" s="143">
        <v>48</v>
      </c>
      <c r="V54" s="143" t="s">
        <v>9</v>
      </c>
      <c r="W54" s="144">
        <v>84</v>
      </c>
      <c r="X54" s="144">
        <v>338</v>
      </c>
      <c r="Y54" s="146" t="s">
        <v>78</v>
      </c>
    </row>
    <row r="55" spans="1:25" x14ac:dyDescent="0.3">
      <c r="A55" s="140">
        <v>22693790</v>
      </c>
      <c r="B55" s="141" t="s">
        <v>292</v>
      </c>
      <c r="C55" s="142" t="s">
        <v>105</v>
      </c>
      <c r="D55" s="142" t="s">
        <v>274</v>
      </c>
      <c r="E55" s="142" t="s">
        <v>111</v>
      </c>
      <c r="F55" s="143">
        <v>301</v>
      </c>
      <c r="G55" s="143" t="s">
        <v>4</v>
      </c>
      <c r="H55" s="144">
        <v>68</v>
      </c>
      <c r="I55" s="143">
        <v>302</v>
      </c>
      <c r="J55" s="143" t="s">
        <v>2</v>
      </c>
      <c r="K55" s="144">
        <v>57</v>
      </c>
      <c r="L55" s="143">
        <v>27</v>
      </c>
      <c r="M55" s="143" t="s">
        <v>7</v>
      </c>
      <c r="N55" s="144">
        <v>81</v>
      </c>
      <c r="O55" s="143">
        <v>29</v>
      </c>
      <c r="P55" s="143" t="s">
        <v>4</v>
      </c>
      <c r="Q55" s="144">
        <v>62</v>
      </c>
      <c r="R55" s="143">
        <v>28</v>
      </c>
      <c r="S55" s="143" t="s">
        <v>5</v>
      </c>
      <c r="T55" s="144">
        <v>61</v>
      </c>
      <c r="U55" s="143">
        <v>48</v>
      </c>
      <c r="V55" s="143" t="s">
        <v>3</v>
      </c>
      <c r="W55" s="144">
        <v>61</v>
      </c>
      <c r="X55" s="144">
        <v>329</v>
      </c>
      <c r="Y55" s="146" t="s">
        <v>78</v>
      </c>
    </row>
    <row r="56" spans="1:25" x14ac:dyDescent="0.3">
      <c r="A56" s="140">
        <v>22693796</v>
      </c>
      <c r="B56" s="141" t="s">
        <v>293</v>
      </c>
      <c r="C56" s="142" t="s">
        <v>105</v>
      </c>
      <c r="D56" s="142" t="s">
        <v>274</v>
      </c>
      <c r="E56" s="142" t="s">
        <v>111</v>
      </c>
      <c r="F56" s="143">
        <v>301</v>
      </c>
      <c r="G56" s="143" t="s">
        <v>5</v>
      </c>
      <c r="H56" s="144">
        <v>75</v>
      </c>
      <c r="I56" s="143">
        <v>302</v>
      </c>
      <c r="J56" s="143" t="s">
        <v>4</v>
      </c>
      <c r="K56" s="144">
        <v>71</v>
      </c>
      <c r="L56" s="143">
        <v>27</v>
      </c>
      <c r="M56" s="143" t="s">
        <v>9</v>
      </c>
      <c r="N56" s="144">
        <v>67</v>
      </c>
      <c r="O56" s="143">
        <v>29</v>
      </c>
      <c r="P56" s="143" t="s">
        <v>3</v>
      </c>
      <c r="Q56" s="144">
        <v>59</v>
      </c>
      <c r="R56" s="143">
        <v>30</v>
      </c>
      <c r="S56" s="143" t="s">
        <v>3</v>
      </c>
      <c r="T56" s="144">
        <v>55</v>
      </c>
      <c r="U56" s="143">
        <v>48</v>
      </c>
      <c r="V56" s="143" t="s">
        <v>5</v>
      </c>
      <c r="W56" s="144">
        <v>77</v>
      </c>
      <c r="X56" s="144">
        <v>327</v>
      </c>
      <c r="Y56" s="146" t="s">
        <v>78</v>
      </c>
    </row>
    <row r="57" spans="1:25" x14ac:dyDescent="0.3">
      <c r="A57" s="140">
        <v>22693809</v>
      </c>
      <c r="B57" s="141" t="s">
        <v>294</v>
      </c>
      <c r="C57" s="142" t="s">
        <v>105</v>
      </c>
      <c r="D57" s="142" t="s">
        <v>274</v>
      </c>
      <c r="E57" s="142" t="s">
        <v>111</v>
      </c>
      <c r="F57" s="143">
        <v>301</v>
      </c>
      <c r="G57" s="143" t="s">
        <v>3</v>
      </c>
      <c r="H57" s="144">
        <v>67</v>
      </c>
      <c r="I57" s="143">
        <v>302</v>
      </c>
      <c r="J57" s="143" t="s">
        <v>4</v>
      </c>
      <c r="K57" s="144">
        <v>70</v>
      </c>
      <c r="L57" s="143">
        <v>27</v>
      </c>
      <c r="M57" s="143" t="s">
        <v>9</v>
      </c>
      <c r="N57" s="144">
        <v>70</v>
      </c>
      <c r="O57" s="143">
        <v>29</v>
      </c>
      <c r="P57" s="143" t="s">
        <v>4</v>
      </c>
      <c r="Q57" s="144">
        <v>65</v>
      </c>
      <c r="R57" s="143">
        <v>30</v>
      </c>
      <c r="S57" s="143" t="s">
        <v>3</v>
      </c>
      <c r="T57" s="144">
        <v>51</v>
      </c>
      <c r="U57" s="143">
        <v>48</v>
      </c>
      <c r="V57" s="143" t="s">
        <v>4</v>
      </c>
      <c r="W57" s="144">
        <v>74</v>
      </c>
      <c r="X57" s="144">
        <v>323</v>
      </c>
      <c r="Y57" s="146" t="s">
        <v>78</v>
      </c>
    </row>
    <row r="58" spans="1:25" x14ac:dyDescent="0.3">
      <c r="A58" s="140">
        <v>22693802</v>
      </c>
      <c r="B58" s="141" t="s">
        <v>295</v>
      </c>
      <c r="C58" s="142" t="s">
        <v>105</v>
      </c>
      <c r="D58" s="142" t="s">
        <v>274</v>
      </c>
      <c r="E58" s="142" t="s">
        <v>111</v>
      </c>
      <c r="F58" s="143">
        <v>301</v>
      </c>
      <c r="G58" s="143" t="s">
        <v>5</v>
      </c>
      <c r="H58" s="144">
        <v>74</v>
      </c>
      <c r="I58" s="143">
        <v>302</v>
      </c>
      <c r="J58" s="143" t="s">
        <v>2</v>
      </c>
      <c r="K58" s="144">
        <v>60</v>
      </c>
      <c r="L58" s="143">
        <v>27</v>
      </c>
      <c r="M58" s="143" t="s">
        <v>8</v>
      </c>
      <c r="N58" s="144">
        <v>73</v>
      </c>
      <c r="O58" s="143">
        <v>29</v>
      </c>
      <c r="P58" s="143" t="s">
        <v>3</v>
      </c>
      <c r="Q58" s="144">
        <v>61</v>
      </c>
      <c r="R58" s="143">
        <v>30</v>
      </c>
      <c r="S58" s="143" t="s">
        <v>3</v>
      </c>
      <c r="T58" s="144">
        <v>52</v>
      </c>
      <c r="U58" s="143">
        <v>48</v>
      </c>
      <c r="V58" s="143" t="s">
        <v>4</v>
      </c>
      <c r="W58" s="144">
        <v>71</v>
      </c>
      <c r="X58" s="144">
        <v>320</v>
      </c>
      <c r="Y58" s="146" t="s">
        <v>78</v>
      </c>
    </row>
    <row r="59" spans="1:25" x14ac:dyDescent="0.3">
      <c r="A59" s="140">
        <v>22693789</v>
      </c>
      <c r="B59" s="141" t="s">
        <v>296</v>
      </c>
      <c r="C59" s="142" t="s">
        <v>105</v>
      </c>
      <c r="D59" s="142" t="s">
        <v>274</v>
      </c>
      <c r="E59" s="142" t="s">
        <v>111</v>
      </c>
      <c r="F59" s="143">
        <v>301</v>
      </c>
      <c r="G59" s="143" t="s">
        <v>3</v>
      </c>
      <c r="H59" s="144">
        <v>59</v>
      </c>
      <c r="I59" s="143">
        <v>302</v>
      </c>
      <c r="J59" s="143" t="s">
        <v>4</v>
      </c>
      <c r="K59" s="144">
        <v>69</v>
      </c>
      <c r="L59" s="143">
        <v>27</v>
      </c>
      <c r="M59" s="143" t="s">
        <v>5</v>
      </c>
      <c r="N59" s="144">
        <v>64</v>
      </c>
      <c r="O59" s="143">
        <v>29</v>
      </c>
      <c r="P59" s="143" t="s">
        <v>4</v>
      </c>
      <c r="Q59" s="144">
        <v>62</v>
      </c>
      <c r="R59" s="143">
        <v>30</v>
      </c>
      <c r="S59" s="143" t="s">
        <v>3</v>
      </c>
      <c r="T59" s="144">
        <v>49</v>
      </c>
      <c r="U59" s="143">
        <v>48</v>
      </c>
      <c r="V59" s="143" t="s">
        <v>4</v>
      </c>
      <c r="W59" s="144">
        <v>68</v>
      </c>
      <c r="X59" s="144">
        <v>303</v>
      </c>
      <c r="Y59" s="146" t="s">
        <v>78</v>
      </c>
    </row>
    <row r="60" spans="1:25" x14ac:dyDescent="0.3">
      <c r="A60" s="140">
        <v>22693812</v>
      </c>
      <c r="B60" s="141" t="s">
        <v>297</v>
      </c>
      <c r="C60" s="142" t="s">
        <v>105</v>
      </c>
      <c r="D60" s="142" t="s">
        <v>274</v>
      </c>
      <c r="E60" s="142" t="s">
        <v>111</v>
      </c>
      <c r="F60" s="143">
        <v>301</v>
      </c>
      <c r="G60" s="143" t="s">
        <v>2</v>
      </c>
      <c r="H60" s="144">
        <v>53</v>
      </c>
      <c r="I60" s="143">
        <v>302</v>
      </c>
      <c r="J60" s="143" t="s">
        <v>5</v>
      </c>
      <c r="K60" s="144">
        <v>76</v>
      </c>
      <c r="L60" s="143">
        <v>27</v>
      </c>
      <c r="M60" s="143" t="s">
        <v>5</v>
      </c>
      <c r="N60" s="144">
        <v>61</v>
      </c>
      <c r="O60" s="143">
        <v>29</v>
      </c>
      <c r="P60" s="143" t="s">
        <v>3</v>
      </c>
      <c r="Q60" s="144">
        <v>56</v>
      </c>
      <c r="R60" s="143">
        <v>30</v>
      </c>
      <c r="S60" s="143" t="s">
        <v>4</v>
      </c>
      <c r="T60" s="144">
        <v>57</v>
      </c>
      <c r="U60" s="143">
        <v>48</v>
      </c>
      <c r="V60" s="143" t="s">
        <v>4</v>
      </c>
      <c r="W60" s="144">
        <v>74</v>
      </c>
      <c r="X60" s="144">
        <v>303</v>
      </c>
      <c r="Y60" s="146" t="s">
        <v>78</v>
      </c>
    </row>
    <row r="61" spans="1:25" x14ac:dyDescent="0.3">
      <c r="A61" s="140">
        <v>22693794</v>
      </c>
      <c r="B61" s="141" t="s">
        <v>298</v>
      </c>
      <c r="C61" s="142" t="s">
        <v>111</v>
      </c>
      <c r="D61" s="142" t="s">
        <v>274</v>
      </c>
      <c r="E61" s="142" t="s">
        <v>111</v>
      </c>
      <c r="F61" s="143">
        <v>301</v>
      </c>
      <c r="G61" s="143" t="s">
        <v>3</v>
      </c>
      <c r="H61" s="144">
        <v>65</v>
      </c>
      <c r="I61" s="143">
        <v>302</v>
      </c>
      <c r="J61" s="143" t="s">
        <v>2</v>
      </c>
      <c r="K61" s="144">
        <v>60</v>
      </c>
      <c r="L61" s="143">
        <v>27</v>
      </c>
      <c r="M61" s="143" t="s">
        <v>5</v>
      </c>
      <c r="N61" s="144">
        <v>61</v>
      </c>
      <c r="O61" s="143">
        <v>29</v>
      </c>
      <c r="P61" s="143" t="s">
        <v>3</v>
      </c>
      <c r="Q61" s="144">
        <v>60</v>
      </c>
      <c r="R61" s="143">
        <v>30</v>
      </c>
      <c r="S61" s="143" t="s">
        <v>2</v>
      </c>
      <c r="T61" s="144">
        <v>47</v>
      </c>
      <c r="U61" s="143">
        <v>48</v>
      </c>
      <c r="V61" s="143" t="s">
        <v>3</v>
      </c>
      <c r="W61" s="144">
        <v>65</v>
      </c>
      <c r="X61" s="144">
        <v>293</v>
      </c>
      <c r="Y61" s="146" t="s">
        <v>78</v>
      </c>
    </row>
    <row r="62" spans="1:25" x14ac:dyDescent="0.3">
      <c r="A62" s="140">
        <v>22693816</v>
      </c>
      <c r="B62" s="141" t="s">
        <v>299</v>
      </c>
      <c r="C62" s="142" t="s">
        <v>111</v>
      </c>
      <c r="D62" s="142" t="s">
        <v>274</v>
      </c>
      <c r="E62" s="142" t="s">
        <v>111</v>
      </c>
      <c r="F62" s="143">
        <v>301</v>
      </c>
      <c r="G62" s="143" t="s">
        <v>2</v>
      </c>
      <c r="H62" s="144">
        <v>50</v>
      </c>
      <c r="I62" s="143">
        <v>302</v>
      </c>
      <c r="J62" s="143" t="s">
        <v>4</v>
      </c>
      <c r="K62" s="144">
        <v>69</v>
      </c>
      <c r="L62" s="143">
        <v>27</v>
      </c>
      <c r="M62" s="143" t="s">
        <v>4</v>
      </c>
      <c r="N62" s="144">
        <v>59</v>
      </c>
      <c r="O62" s="143">
        <v>29</v>
      </c>
      <c r="P62" s="143" t="s">
        <v>3</v>
      </c>
      <c r="Q62" s="144">
        <v>59</v>
      </c>
      <c r="R62" s="143">
        <v>30</v>
      </c>
      <c r="S62" s="143" t="s">
        <v>3</v>
      </c>
      <c r="T62" s="144">
        <v>53</v>
      </c>
      <c r="U62" s="143">
        <v>48</v>
      </c>
      <c r="V62" s="143" t="s">
        <v>4</v>
      </c>
      <c r="W62" s="144">
        <v>73</v>
      </c>
      <c r="X62" s="144">
        <v>290</v>
      </c>
      <c r="Y62" s="146" t="s">
        <v>78</v>
      </c>
    </row>
    <row r="63" spans="1:25" x14ac:dyDescent="0.3">
      <c r="A63" s="140">
        <v>22693815</v>
      </c>
      <c r="B63" s="141" t="s">
        <v>300</v>
      </c>
      <c r="C63" s="142" t="s">
        <v>105</v>
      </c>
      <c r="D63" s="142" t="s">
        <v>274</v>
      </c>
      <c r="E63" s="142" t="s">
        <v>111</v>
      </c>
      <c r="F63" s="143">
        <v>301</v>
      </c>
      <c r="G63" s="143" t="s">
        <v>2</v>
      </c>
      <c r="H63" s="144">
        <v>53</v>
      </c>
      <c r="I63" s="143">
        <v>302</v>
      </c>
      <c r="J63" s="143" t="s">
        <v>2</v>
      </c>
      <c r="K63" s="144">
        <v>58</v>
      </c>
      <c r="L63" s="143">
        <v>27</v>
      </c>
      <c r="M63" s="143" t="s">
        <v>4</v>
      </c>
      <c r="N63" s="144">
        <v>57</v>
      </c>
      <c r="O63" s="143">
        <v>29</v>
      </c>
      <c r="P63" s="143" t="s">
        <v>3</v>
      </c>
      <c r="Q63" s="144">
        <v>57</v>
      </c>
      <c r="R63" s="143">
        <v>28</v>
      </c>
      <c r="S63" s="143" t="s">
        <v>5</v>
      </c>
      <c r="T63" s="144">
        <v>59</v>
      </c>
      <c r="U63" s="143">
        <v>48</v>
      </c>
      <c r="V63" s="143" t="s">
        <v>4</v>
      </c>
      <c r="W63" s="144">
        <v>71</v>
      </c>
      <c r="X63" s="144">
        <v>284</v>
      </c>
      <c r="Y63" s="146" t="s">
        <v>78</v>
      </c>
    </row>
    <row r="64" spans="1:25" x14ac:dyDescent="0.3">
      <c r="A64" s="140">
        <v>22693807</v>
      </c>
      <c r="B64" s="141" t="s">
        <v>301</v>
      </c>
      <c r="C64" s="142" t="s">
        <v>111</v>
      </c>
      <c r="D64" s="142" t="s">
        <v>274</v>
      </c>
      <c r="E64" s="142" t="s">
        <v>111</v>
      </c>
      <c r="F64" s="143">
        <v>301</v>
      </c>
      <c r="G64" s="143" t="s">
        <v>2</v>
      </c>
      <c r="H64" s="144">
        <v>53</v>
      </c>
      <c r="I64" s="143">
        <v>302</v>
      </c>
      <c r="J64" s="143" t="s">
        <v>2</v>
      </c>
      <c r="K64" s="144">
        <v>60</v>
      </c>
      <c r="L64" s="143">
        <v>27</v>
      </c>
      <c r="M64" s="143" t="s">
        <v>3</v>
      </c>
      <c r="N64" s="144">
        <v>51</v>
      </c>
      <c r="O64" s="143">
        <v>29</v>
      </c>
      <c r="P64" s="143" t="s">
        <v>3</v>
      </c>
      <c r="Q64" s="144">
        <v>57</v>
      </c>
      <c r="R64" s="143">
        <v>28</v>
      </c>
      <c r="S64" s="143" t="s">
        <v>4</v>
      </c>
      <c r="T64" s="144">
        <v>57</v>
      </c>
      <c r="U64" s="143">
        <v>48</v>
      </c>
      <c r="V64" s="143" t="s">
        <v>8</v>
      </c>
      <c r="W64" s="144">
        <v>85</v>
      </c>
      <c r="X64" s="144">
        <v>278</v>
      </c>
      <c r="Y64" s="146" t="s">
        <v>78</v>
      </c>
    </row>
    <row r="65" spans="1:25" x14ac:dyDescent="0.3">
      <c r="A65" s="140">
        <v>22693814</v>
      </c>
      <c r="B65" s="141" t="s">
        <v>302</v>
      </c>
      <c r="C65" s="142" t="s">
        <v>111</v>
      </c>
      <c r="D65" s="142" t="s">
        <v>274</v>
      </c>
      <c r="E65" s="142" t="s">
        <v>111</v>
      </c>
      <c r="F65" s="143">
        <v>301</v>
      </c>
      <c r="G65" s="143" t="s">
        <v>2</v>
      </c>
      <c r="H65" s="144">
        <v>47</v>
      </c>
      <c r="I65" s="143">
        <v>302</v>
      </c>
      <c r="J65" s="143" t="s">
        <v>3</v>
      </c>
      <c r="K65" s="144">
        <v>64</v>
      </c>
      <c r="L65" s="143">
        <v>27</v>
      </c>
      <c r="M65" s="143" t="s">
        <v>9</v>
      </c>
      <c r="N65" s="144">
        <v>67</v>
      </c>
      <c r="O65" s="143">
        <v>29</v>
      </c>
      <c r="P65" s="143" t="s">
        <v>2</v>
      </c>
      <c r="Q65" s="144">
        <v>50</v>
      </c>
      <c r="R65" s="143">
        <v>30</v>
      </c>
      <c r="S65" s="143" t="s">
        <v>2</v>
      </c>
      <c r="T65" s="144">
        <v>46</v>
      </c>
      <c r="U65" s="143">
        <v>48</v>
      </c>
      <c r="V65" s="143" t="s">
        <v>4</v>
      </c>
      <c r="W65" s="144">
        <v>71</v>
      </c>
      <c r="X65" s="144">
        <v>274</v>
      </c>
      <c r="Y65" s="146" t="s">
        <v>78</v>
      </c>
    </row>
    <row r="66" spans="1:25" x14ac:dyDescent="0.3">
      <c r="A66" s="140">
        <v>22693813</v>
      </c>
      <c r="B66" s="141" t="s">
        <v>303</v>
      </c>
      <c r="C66" s="142" t="s">
        <v>105</v>
      </c>
      <c r="D66" s="142" t="s">
        <v>274</v>
      </c>
      <c r="E66" s="142" t="s">
        <v>111</v>
      </c>
      <c r="F66" s="143">
        <v>301</v>
      </c>
      <c r="G66" s="143" t="s">
        <v>2</v>
      </c>
      <c r="H66" s="144">
        <v>49</v>
      </c>
      <c r="I66" s="143">
        <v>302</v>
      </c>
      <c r="J66" s="143" t="s">
        <v>3</v>
      </c>
      <c r="K66" s="144">
        <v>63</v>
      </c>
      <c r="L66" s="143">
        <v>27</v>
      </c>
      <c r="M66" s="143" t="s">
        <v>4</v>
      </c>
      <c r="N66" s="144">
        <v>56</v>
      </c>
      <c r="O66" s="143">
        <v>29</v>
      </c>
      <c r="P66" s="143" t="s">
        <v>3</v>
      </c>
      <c r="Q66" s="144">
        <v>57</v>
      </c>
      <c r="R66" s="143">
        <v>30</v>
      </c>
      <c r="S66" s="143" t="s">
        <v>3</v>
      </c>
      <c r="T66" s="144">
        <v>49</v>
      </c>
      <c r="U66" s="143">
        <v>48</v>
      </c>
      <c r="V66" s="143" t="s">
        <v>3</v>
      </c>
      <c r="W66" s="144">
        <v>63</v>
      </c>
      <c r="X66" s="144">
        <v>274</v>
      </c>
      <c r="Y66" s="146" t="s">
        <v>78</v>
      </c>
    </row>
    <row r="67" spans="1:25" x14ac:dyDescent="0.3">
      <c r="A67" s="140">
        <v>22693830</v>
      </c>
      <c r="B67" s="141" t="s">
        <v>304</v>
      </c>
      <c r="C67" s="142" t="s">
        <v>111</v>
      </c>
      <c r="D67" s="142" t="s">
        <v>305</v>
      </c>
      <c r="E67" s="142" t="s">
        <v>183</v>
      </c>
      <c r="F67" s="143">
        <v>301</v>
      </c>
      <c r="G67" s="143" t="s">
        <v>6</v>
      </c>
      <c r="H67" s="144">
        <v>92</v>
      </c>
      <c r="I67" s="143">
        <v>41</v>
      </c>
      <c r="J67" s="143" t="s">
        <v>6</v>
      </c>
      <c r="K67" s="144">
        <v>93</v>
      </c>
      <c r="L67" s="143">
        <v>30</v>
      </c>
      <c r="M67" s="143" t="s">
        <v>6</v>
      </c>
      <c r="N67" s="144">
        <v>96</v>
      </c>
      <c r="O67" s="143">
        <v>54</v>
      </c>
      <c r="P67" s="143" t="s">
        <v>6</v>
      </c>
      <c r="Q67" s="144">
        <v>96</v>
      </c>
      <c r="R67" s="143">
        <v>55</v>
      </c>
      <c r="S67" s="143" t="s">
        <v>6</v>
      </c>
      <c r="T67" s="144">
        <v>94</v>
      </c>
      <c r="U67" s="143">
        <v>48</v>
      </c>
      <c r="V67" s="143" t="s">
        <v>6</v>
      </c>
      <c r="W67" s="144">
        <v>97</v>
      </c>
      <c r="X67" s="144">
        <v>471</v>
      </c>
      <c r="Y67" s="146" t="s">
        <v>78</v>
      </c>
    </row>
    <row r="68" spans="1:25" x14ac:dyDescent="0.3">
      <c r="A68" s="140">
        <v>22693824</v>
      </c>
      <c r="B68" s="141" t="s">
        <v>306</v>
      </c>
      <c r="C68" s="142" t="s">
        <v>111</v>
      </c>
      <c r="D68" s="142" t="s">
        <v>305</v>
      </c>
      <c r="E68" s="142" t="s">
        <v>183</v>
      </c>
      <c r="F68" s="143">
        <v>301</v>
      </c>
      <c r="G68" s="143" t="s">
        <v>8</v>
      </c>
      <c r="H68" s="144">
        <v>84</v>
      </c>
      <c r="I68" s="143">
        <v>65</v>
      </c>
      <c r="J68" s="143" t="s">
        <v>7</v>
      </c>
      <c r="K68" s="144">
        <v>92</v>
      </c>
      <c r="L68" s="143">
        <v>30</v>
      </c>
      <c r="M68" s="143" t="s">
        <v>6</v>
      </c>
      <c r="N68" s="144">
        <v>96</v>
      </c>
      <c r="O68" s="143">
        <v>54</v>
      </c>
      <c r="P68" s="143" t="s">
        <v>6</v>
      </c>
      <c r="Q68" s="144">
        <v>98</v>
      </c>
      <c r="R68" s="143">
        <v>55</v>
      </c>
      <c r="S68" s="143" t="s">
        <v>6</v>
      </c>
      <c r="T68" s="144">
        <v>95</v>
      </c>
      <c r="U68" s="143">
        <v>48</v>
      </c>
      <c r="V68" s="143" t="s">
        <v>7</v>
      </c>
      <c r="W68" s="144">
        <v>93</v>
      </c>
      <c r="X68" s="144">
        <v>465</v>
      </c>
      <c r="Y68" s="146" t="s">
        <v>78</v>
      </c>
    </row>
    <row r="69" spans="1:25" x14ac:dyDescent="0.3">
      <c r="A69" s="140">
        <v>22693836</v>
      </c>
      <c r="B69" s="141" t="s">
        <v>307</v>
      </c>
      <c r="C69" s="142" t="s">
        <v>105</v>
      </c>
      <c r="D69" s="142" t="s">
        <v>305</v>
      </c>
      <c r="E69" s="142" t="s">
        <v>183</v>
      </c>
      <c r="F69" s="143">
        <v>301</v>
      </c>
      <c r="G69" s="143" t="s">
        <v>7</v>
      </c>
      <c r="H69" s="144">
        <v>90</v>
      </c>
      <c r="I69" s="143">
        <v>65</v>
      </c>
      <c r="J69" s="143" t="s">
        <v>6</v>
      </c>
      <c r="K69" s="144">
        <v>94</v>
      </c>
      <c r="L69" s="143">
        <v>30</v>
      </c>
      <c r="M69" s="143" t="s">
        <v>7</v>
      </c>
      <c r="N69" s="144">
        <v>82</v>
      </c>
      <c r="O69" s="143">
        <v>54</v>
      </c>
      <c r="P69" s="143" t="s">
        <v>6</v>
      </c>
      <c r="Q69" s="144">
        <v>98</v>
      </c>
      <c r="R69" s="143">
        <v>55</v>
      </c>
      <c r="S69" s="143" t="s">
        <v>6</v>
      </c>
      <c r="T69" s="144">
        <v>98</v>
      </c>
      <c r="U69" s="143">
        <v>48</v>
      </c>
      <c r="V69" s="143" t="s">
        <v>7</v>
      </c>
      <c r="W69" s="144">
        <v>93</v>
      </c>
      <c r="X69" s="144">
        <v>462</v>
      </c>
      <c r="Y69" s="146" t="s">
        <v>78</v>
      </c>
    </row>
    <row r="70" spans="1:25" x14ac:dyDescent="0.3">
      <c r="A70" s="140">
        <v>22693823</v>
      </c>
      <c r="B70" s="141" t="s">
        <v>308</v>
      </c>
      <c r="C70" s="142" t="s">
        <v>105</v>
      </c>
      <c r="D70" s="142" t="s">
        <v>305</v>
      </c>
      <c r="E70" s="142" t="s">
        <v>183</v>
      </c>
      <c r="F70" s="143">
        <v>301</v>
      </c>
      <c r="G70" s="143" t="s">
        <v>8</v>
      </c>
      <c r="H70" s="144">
        <v>86</v>
      </c>
      <c r="I70" s="143">
        <v>302</v>
      </c>
      <c r="J70" s="143" t="s">
        <v>7</v>
      </c>
      <c r="K70" s="144">
        <v>87</v>
      </c>
      <c r="L70" s="143">
        <v>30</v>
      </c>
      <c r="M70" s="143" t="s">
        <v>6</v>
      </c>
      <c r="N70" s="144">
        <v>92</v>
      </c>
      <c r="O70" s="143">
        <v>54</v>
      </c>
      <c r="P70" s="143" t="s">
        <v>6</v>
      </c>
      <c r="Q70" s="144">
        <v>95</v>
      </c>
      <c r="R70" s="143">
        <v>55</v>
      </c>
      <c r="S70" s="143" t="s">
        <v>6</v>
      </c>
      <c r="T70" s="144">
        <v>98</v>
      </c>
      <c r="U70" s="143">
        <v>48</v>
      </c>
      <c r="V70" s="143" t="s">
        <v>6</v>
      </c>
      <c r="W70" s="144">
        <v>94</v>
      </c>
      <c r="X70" s="144">
        <v>458</v>
      </c>
      <c r="Y70" s="146" t="s">
        <v>78</v>
      </c>
    </row>
    <row r="71" spans="1:25" x14ac:dyDescent="0.3">
      <c r="A71" s="140">
        <v>22693820</v>
      </c>
      <c r="B71" s="141" t="s">
        <v>309</v>
      </c>
      <c r="C71" s="142" t="s">
        <v>105</v>
      </c>
      <c r="D71" s="142" t="s">
        <v>305</v>
      </c>
      <c r="E71" s="142" t="s">
        <v>183</v>
      </c>
      <c r="F71" s="143">
        <v>301</v>
      </c>
      <c r="G71" s="143" t="s">
        <v>6</v>
      </c>
      <c r="H71" s="144">
        <v>91</v>
      </c>
      <c r="I71" s="143">
        <v>65</v>
      </c>
      <c r="J71" s="143" t="s">
        <v>7</v>
      </c>
      <c r="K71" s="144">
        <v>90</v>
      </c>
      <c r="L71" s="143">
        <v>30</v>
      </c>
      <c r="M71" s="143" t="s">
        <v>6</v>
      </c>
      <c r="N71" s="144">
        <v>91</v>
      </c>
      <c r="O71" s="143">
        <v>54</v>
      </c>
      <c r="P71" s="143" t="s">
        <v>7</v>
      </c>
      <c r="Q71" s="144">
        <v>87</v>
      </c>
      <c r="R71" s="143">
        <v>55</v>
      </c>
      <c r="S71" s="143" t="s">
        <v>6</v>
      </c>
      <c r="T71" s="144">
        <v>95</v>
      </c>
      <c r="U71" s="143">
        <v>48</v>
      </c>
      <c r="V71" s="143" t="s">
        <v>7</v>
      </c>
      <c r="W71" s="144">
        <v>90</v>
      </c>
      <c r="X71" s="144">
        <v>454</v>
      </c>
      <c r="Y71" s="146" t="s">
        <v>78</v>
      </c>
    </row>
    <row r="72" spans="1:25" x14ac:dyDescent="0.3">
      <c r="A72" s="140">
        <v>22693821</v>
      </c>
      <c r="B72" s="141" t="s">
        <v>310</v>
      </c>
      <c r="C72" s="142" t="s">
        <v>105</v>
      </c>
      <c r="D72" s="142" t="s">
        <v>305</v>
      </c>
      <c r="E72" s="142" t="s">
        <v>183</v>
      </c>
      <c r="F72" s="143">
        <v>301</v>
      </c>
      <c r="G72" s="143" t="s">
        <v>9</v>
      </c>
      <c r="H72" s="144">
        <v>82</v>
      </c>
      <c r="I72" s="143">
        <v>302</v>
      </c>
      <c r="J72" s="143" t="s">
        <v>7</v>
      </c>
      <c r="K72" s="144">
        <v>87</v>
      </c>
      <c r="L72" s="143">
        <v>30</v>
      </c>
      <c r="M72" s="143" t="s">
        <v>7</v>
      </c>
      <c r="N72" s="144">
        <v>83</v>
      </c>
      <c r="O72" s="143">
        <v>54</v>
      </c>
      <c r="P72" s="143" t="s">
        <v>6</v>
      </c>
      <c r="Q72" s="144">
        <v>96</v>
      </c>
      <c r="R72" s="143">
        <v>55</v>
      </c>
      <c r="S72" s="143" t="s">
        <v>7</v>
      </c>
      <c r="T72" s="144">
        <v>89</v>
      </c>
      <c r="U72" s="143">
        <v>48</v>
      </c>
      <c r="V72" s="143" t="s">
        <v>7</v>
      </c>
      <c r="W72" s="144">
        <v>93</v>
      </c>
      <c r="X72" s="144">
        <v>437</v>
      </c>
      <c r="Y72" s="146" t="s">
        <v>78</v>
      </c>
    </row>
    <row r="73" spans="1:25" x14ac:dyDescent="0.3">
      <c r="A73" s="140">
        <v>22693831</v>
      </c>
      <c r="B73" s="141" t="s">
        <v>311</v>
      </c>
      <c r="C73" s="142" t="s">
        <v>111</v>
      </c>
      <c r="D73" s="142" t="s">
        <v>305</v>
      </c>
      <c r="E73" s="142" t="s">
        <v>183</v>
      </c>
      <c r="F73" s="143">
        <v>301</v>
      </c>
      <c r="G73" s="143" t="s">
        <v>5</v>
      </c>
      <c r="H73" s="144">
        <v>78</v>
      </c>
      <c r="I73" s="143">
        <v>65</v>
      </c>
      <c r="J73" s="143" t="s">
        <v>7</v>
      </c>
      <c r="K73" s="144">
        <v>93</v>
      </c>
      <c r="L73" s="143">
        <v>30</v>
      </c>
      <c r="M73" s="143" t="s">
        <v>6</v>
      </c>
      <c r="N73" s="144">
        <v>91</v>
      </c>
      <c r="O73" s="143">
        <v>54</v>
      </c>
      <c r="P73" s="143" t="s">
        <v>8</v>
      </c>
      <c r="Q73" s="144">
        <v>85</v>
      </c>
      <c r="R73" s="143">
        <v>55</v>
      </c>
      <c r="S73" s="143" t="s">
        <v>7</v>
      </c>
      <c r="T73" s="144">
        <v>89</v>
      </c>
      <c r="U73" s="143">
        <v>48</v>
      </c>
      <c r="V73" s="143" t="s">
        <v>6</v>
      </c>
      <c r="W73" s="144">
        <v>95</v>
      </c>
      <c r="X73" s="144">
        <v>436</v>
      </c>
      <c r="Y73" s="146" t="s">
        <v>78</v>
      </c>
    </row>
    <row r="74" spans="1:25" x14ac:dyDescent="0.3">
      <c r="A74" s="140">
        <v>22693828</v>
      </c>
      <c r="B74" s="141" t="s">
        <v>312</v>
      </c>
      <c r="C74" s="142" t="s">
        <v>105</v>
      </c>
      <c r="D74" s="142" t="s">
        <v>305</v>
      </c>
      <c r="E74" s="142" t="s">
        <v>183</v>
      </c>
      <c r="F74" s="143">
        <v>301</v>
      </c>
      <c r="G74" s="143" t="s">
        <v>8</v>
      </c>
      <c r="H74" s="144">
        <v>84</v>
      </c>
      <c r="I74" s="143">
        <v>65</v>
      </c>
      <c r="J74" s="143" t="s">
        <v>8</v>
      </c>
      <c r="K74" s="144">
        <v>89</v>
      </c>
      <c r="L74" s="143">
        <v>30</v>
      </c>
      <c r="M74" s="143" t="s">
        <v>7</v>
      </c>
      <c r="N74" s="144">
        <v>84</v>
      </c>
      <c r="O74" s="143">
        <v>54</v>
      </c>
      <c r="P74" s="143" t="s">
        <v>8</v>
      </c>
      <c r="Q74" s="144">
        <v>85</v>
      </c>
      <c r="R74" s="143">
        <v>55</v>
      </c>
      <c r="S74" s="143" t="s">
        <v>8</v>
      </c>
      <c r="T74" s="144">
        <v>79</v>
      </c>
      <c r="U74" s="143">
        <v>48</v>
      </c>
      <c r="V74" s="143" t="s">
        <v>8</v>
      </c>
      <c r="W74" s="144">
        <v>88</v>
      </c>
      <c r="X74" s="144">
        <v>421</v>
      </c>
      <c r="Y74" s="146" t="s">
        <v>78</v>
      </c>
    </row>
    <row r="75" spans="1:25" x14ac:dyDescent="0.3">
      <c r="A75" s="140">
        <v>22693837</v>
      </c>
      <c r="B75" s="141" t="s">
        <v>313</v>
      </c>
      <c r="C75" s="142" t="s">
        <v>105</v>
      </c>
      <c r="D75" s="142" t="s">
        <v>305</v>
      </c>
      <c r="E75" s="142" t="s">
        <v>183</v>
      </c>
      <c r="F75" s="143">
        <v>301</v>
      </c>
      <c r="G75" s="143" t="s">
        <v>4</v>
      </c>
      <c r="H75" s="144">
        <v>70</v>
      </c>
      <c r="I75" s="143">
        <v>302</v>
      </c>
      <c r="J75" s="143" t="s">
        <v>7</v>
      </c>
      <c r="K75" s="144">
        <v>87</v>
      </c>
      <c r="L75" s="143">
        <v>30</v>
      </c>
      <c r="M75" s="143" t="s">
        <v>8</v>
      </c>
      <c r="N75" s="144">
        <v>76</v>
      </c>
      <c r="O75" s="143">
        <v>54</v>
      </c>
      <c r="P75" s="143" t="s">
        <v>8</v>
      </c>
      <c r="Q75" s="144">
        <v>85</v>
      </c>
      <c r="R75" s="143">
        <v>55</v>
      </c>
      <c r="S75" s="143" t="s">
        <v>7</v>
      </c>
      <c r="T75" s="144">
        <v>87</v>
      </c>
      <c r="U75" s="143">
        <v>48</v>
      </c>
      <c r="V75" s="143" t="s">
        <v>7</v>
      </c>
      <c r="W75" s="144">
        <v>90</v>
      </c>
      <c r="X75" s="144">
        <v>405</v>
      </c>
      <c r="Y75" s="146" t="s">
        <v>78</v>
      </c>
    </row>
    <row r="76" spans="1:25" x14ac:dyDescent="0.3">
      <c r="A76" s="140">
        <v>22693819</v>
      </c>
      <c r="B76" s="141" t="s">
        <v>314</v>
      </c>
      <c r="C76" s="142" t="s">
        <v>105</v>
      </c>
      <c r="D76" s="142" t="s">
        <v>305</v>
      </c>
      <c r="E76" s="142" t="s">
        <v>183</v>
      </c>
      <c r="F76" s="143">
        <v>301</v>
      </c>
      <c r="G76" s="143" t="s">
        <v>7</v>
      </c>
      <c r="H76" s="144">
        <v>88</v>
      </c>
      <c r="I76" s="143">
        <v>65</v>
      </c>
      <c r="J76" s="143" t="s">
        <v>8</v>
      </c>
      <c r="K76" s="144">
        <v>89</v>
      </c>
      <c r="L76" s="143">
        <v>30</v>
      </c>
      <c r="M76" s="143" t="s">
        <v>5</v>
      </c>
      <c r="N76" s="144">
        <v>67</v>
      </c>
      <c r="O76" s="143">
        <v>54</v>
      </c>
      <c r="P76" s="143" t="s">
        <v>7</v>
      </c>
      <c r="Q76" s="144">
        <v>90</v>
      </c>
      <c r="R76" s="143">
        <v>55</v>
      </c>
      <c r="S76" s="143" t="s">
        <v>9</v>
      </c>
      <c r="T76" s="144">
        <v>70</v>
      </c>
      <c r="U76" s="143">
        <v>48</v>
      </c>
      <c r="V76" s="143" t="s">
        <v>8</v>
      </c>
      <c r="W76" s="144">
        <v>89</v>
      </c>
      <c r="X76" s="144">
        <v>404</v>
      </c>
      <c r="Y76" s="146" t="s">
        <v>78</v>
      </c>
    </row>
    <row r="77" spans="1:25" x14ac:dyDescent="0.3">
      <c r="A77" s="140">
        <v>22693822</v>
      </c>
      <c r="B77" s="141" t="s">
        <v>315</v>
      </c>
      <c r="C77" s="142" t="s">
        <v>105</v>
      </c>
      <c r="D77" s="142" t="s">
        <v>305</v>
      </c>
      <c r="E77" s="142" t="s">
        <v>183</v>
      </c>
      <c r="F77" s="143">
        <v>301</v>
      </c>
      <c r="G77" s="143" t="s">
        <v>7</v>
      </c>
      <c r="H77" s="144">
        <v>87</v>
      </c>
      <c r="I77" s="143">
        <v>302</v>
      </c>
      <c r="J77" s="143" t="s">
        <v>7</v>
      </c>
      <c r="K77" s="144">
        <v>88</v>
      </c>
      <c r="L77" s="143">
        <v>30</v>
      </c>
      <c r="M77" s="143" t="s">
        <v>9</v>
      </c>
      <c r="N77" s="144">
        <v>71</v>
      </c>
      <c r="O77" s="143">
        <v>54</v>
      </c>
      <c r="P77" s="143" t="s">
        <v>9</v>
      </c>
      <c r="Q77" s="144">
        <v>79</v>
      </c>
      <c r="R77" s="143">
        <v>55</v>
      </c>
      <c r="S77" s="143" t="s">
        <v>9</v>
      </c>
      <c r="T77" s="144">
        <v>71</v>
      </c>
      <c r="U77" s="143">
        <v>48</v>
      </c>
      <c r="V77" s="143" t="s">
        <v>9</v>
      </c>
      <c r="W77" s="144">
        <v>81</v>
      </c>
      <c r="X77" s="144">
        <v>396</v>
      </c>
      <c r="Y77" s="146" t="s">
        <v>78</v>
      </c>
    </row>
    <row r="78" spans="1:25" x14ac:dyDescent="0.3">
      <c r="A78" s="140">
        <v>22693835</v>
      </c>
      <c r="B78" s="141" t="s">
        <v>316</v>
      </c>
      <c r="C78" s="142" t="s">
        <v>111</v>
      </c>
      <c r="D78" s="142" t="s">
        <v>305</v>
      </c>
      <c r="E78" s="142" t="s">
        <v>183</v>
      </c>
      <c r="F78" s="143">
        <v>301</v>
      </c>
      <c r="G78" s="143" t="s">
        <v>5</v>
      </c>
      <c r="H78" s="144">
        <v>77</v>
      </c>
      <c r="I78" s="143">
        <v>65</v>
      </c>
      <c r="J78" s="143" t="s">
        <v>8</v>
      </c>
      <c r="K78" s="144">
        <v>89</v>
      </c>
      <c r="L78" s="143">
        <v>30</v>
      </c>
      <c r="M78" s="143" t="s">
        <v>8</v>
      </c>
      <c r="N78" s="144">
        <v>74</v>
      </c>
      <c r="O78" s="143">
        <v>54</v>
      </c>
      <c r="P78" s="143" t="s">
        <v>5</v>
      </c>
      <c r="Q78" s="144">
        <v>69</v>
      </c>
      <c r="R78" s="143">
        <v>55</v>
      </c>
      <c r="S78" s="143" t="s">
        <v>8</v>
      </c>
      <c r="T78" s="144">
        <v>77</v>
      </c>
      <c r="U78" s="143">
        <v>48</v>
      </c>
      <c r="V78" s="143" t="s">
        <v>5</v>
      </c>
      <c r="W78" s="144">
        <v>79</v>
      </c>
      <c r="X78" s="144">
        <v>386</v>
      </c>
      <c r="Y78" s="146" t="s">
        <v>78</v>
      </c>
    </row>
    <row r="79" spans="1:25" x14ac:dyDescent="0.3">
      <c r="A79" s="140">
        <v>22693833</v>
      </c>
      <c r="B79" s="141" t="s">
        <v>317</v>
      </c>
      <c r="C79" s="142" t="s">
        <v>105</v>
      </c>
      <c r="D79" s="142" t="s">
        <v>305</v>
      </c>
      <c r="E79" s="142" t="s">
        <v>183</v>
      </c>
      <c r="F79" s="143">
        <v>301</v>
      </c>
      <c r="G79" s="143" t="s">
        <v>5</v>
      </c>
      <c r="H79" s="144">
        <v>76</v>
      </c>
      <c r="I79" s="143">
        <v>65</v>
      </c>
      <c r="J79" s="143" t="s">
        <v>8</v>
      </c>
      <c r="K79" s="144">
        <v>87</v>
      </c>
      <c r="L79" s="143">
        <v>30</v>
      </c>
      <c r="M79" s="143" t="s">
        <v>5</v>
      </c>
      <c r="N79" s="144">
        <v>66</v>
      </c>
      <c r="O79" s="143">
        <v>54</v>
      </c>
      <c r="P79" s="143" t="s">
        <v>4</v>
      </c>
      <c r="Q79" s="144">
        <v>63</v>
      </c>
      <c r="R79" s="143">
        <v>55</v>
      </c>
      <c r="S79" s="143" t="s">
        <v>9</v>
      </c>
      <c r="T79" s="144">
        <v>70</v>
      </c>
      <c r="U79" s="143">
        <v>48</v>
      </c>
      <c r="V79" s="143" t="s">
        <v>8</v>
      </c>
      <c r="W79" s="144">
        <v>87</v>
      </c>
      <c r="X79" s="144">
        <v>362</v>
      </c>
      <c r="Y79" s="146" t="s">
        <v>78</v>
      </c>
    </row>
    <row r="80" spans="1:25" x14ac:dyDescent="0.3">
      <c r="A80" s="140">
        <v>22693829</v>
      </c>
      <c r="B80" s="141" t="s">
        <v>318</v>
      </c>
      <c r="C80" s="142" t="s">
        <v>111</v>
      </c>
      <c r="D80" s="142" t="s">
        <v>305</v>
      </c>
      <c r="E80" s="142" t="s">
        <v>183</v>
      </c>
      <c r="F80" s="143">
        <v>301</v>
      </c>
      <c r="G80" s="143" t="s">
        <v>4</v>
      </c>
      <c r="H80" s="144">
        <v>70</v>
      </c>
      <c r="I80" s="143">
        <v>65</v>
      </c>
      <c r="J80" s="143" t="s">
        <v>9</v>
      </c>
      <c r="K80" s="144">
        <v>84</v>
      </c>
      <c r="L80" s="143">
        <v>30</v>
      </c>
      <c r="M80" s="143" t="s">
        <v>8</v>
      </c>
      <c r="N80" s="144">
        <v>76</v>
      </c>
      <c r="O80" s="143">
        <v>54</v>
      </c>
      <c r="P80" s="143" t="s">
        <v>3</v>
      </c>
      <c r="Q80" s="144">
        <v>56</v>
      </c>
      <c r="R80" s="143">
        <v>55</v>
      </c>
      <c r="S80" s="143" t="s">
        <v>5</v>
      </c>
      <c r="T80" s="144">
        <v>63</v>
      </c>
      <c r="U80" s="143">
        <v>48</v>
      </c>
      <c r="V80" s="143" t="s">
        <v>5</v>
      </c>
      <c r="W80" s="144">
        <v>77</v>
      </c>
      <c r="X80" s="144">
        <v>349</v>
      </c>
      <c r="Y80" s="146" t="s">
        <v>78</v>
      </c>
    </row>
    <row r="81" spans="1:25" x14ac:dyDescent="0.3">
      <c r="A81" s="140">
        <v>22693834</v>
      </c>
      <c r="B81" s="141" t="s">
        <v>319</v>
      </c>
      <c r="C81" s="142" t="s">
        <v>111</v>
      </c>
      <c r="D81" s="142" t="s">
        <v>305</v>
      </c>
      <c r="E81" s="142" t="s">
        <v>183</v>
      </c>
      <c r="F81" s="143">
        <v>301</v>
      </c>
      <c r="G81" s="143" t="s">
        <v>3</v>
      </c>
      <c r="H81" s="144">
        <v>64</v>
      </c>
      <c r="I81" s="143">
        <v>65</v>
      </c>
      <c r="J81" s="143" t="s">
        <v>9</v>
      </c>
      <c r="K81" s="144">
        <v>85</v>
      </c>
      <c r="L81" s="143">
        <v>30</v>
      </c>
      <c r="M81" s="143" t="s">
        <v>4</v>
      </c>
      <c r="N81" s="144">
        <v>61</v>
      </c>
      <c r="O81" s="143">
        <v>54</v>
      </c>
      <c r="P81" s="143" t="s">
        <v>5</v>
      </c>
      <c r="Q81" s="144">
        <v>67</v>
      </c>
      <c r="R81" s="143">
        <v>55</v>
      </c>
      <c r="S81" s="143" t="s">
        <v>5</v>
      </c>
      <c r="T81" s="144">
        <v>61</v>
      </c>
      <c r="U81" s="143">
        <v>48</v>
      </c>
      <c r="V81" s="143" t="s">
        <v>4</v>
      </c>
      <c r="W81" s="144">
        <v>74</v>
      </c>
      <c r="X81" s="144">
        <v>338</v>
      </c>
      <c r="Y81" s="146" t="s">
        <v>78</v>
      </c>
    </row>
    <row r="82" spans="1:25" x14ac:dyDescent="0.3">
      <c r="A82" s="140">
        <v>22693826</v>
      </c>
      <c r="B82" s="141" t="s">
        <v>320</v>
      </c>
      <c r="C82" s="142" t="s">
        <v>111</v>
      </c>
      <c r="D82" s="142" t="s">
        <v>305</v>
      </c>
      <c r="E82" s="142" t="s">
        <v>183</v>
      </c>
      <c r="F82" s="143">
        <v>301</v>
      </c>
      <c r="G82" s="143" t="s">
        <v>4</v>
      </c>
      <c r="H82" s="144">
        <v>73</v>
      </c>
      <c r="I82" s="143">
        <v>65</v>
      </c>
      <c r="J82" s="143" t="s">
        <v>5</v>
      </c>
      <c r="K82" s="144">
        <v>80</v>
      </c>
      <c r="L82" s="143">
        <v>30</v>
      </c>
      <c r="M82" s="143" t="s">
        <v>5</v>
      </c>
      <c r="N82" s="144">
        <v>63</v>
      </c>
      <c r="O82" s="143">
        <v>54</v>
      </c>
      <c r="P82" s="143" t="s">
        <v>4</v>
      </c>
      <c r="Q82" s="144">
        <v>62</v>
      </c>
      <c r="R82" s="143">
        <v>55</v>
      </c>
      <c r="S82" s="143" t="s">
        <v>4</v>
      </c>
      <c r="T82" s="144">
        <v>58</v>
      </c>
      <c r="U82" s="143">
        <v>48</v>
      </c>
      <c r="V82" s="143" t="s">
        <v>4</v>
      </c>
      <c r="W82" s="144">
        <v>68</v>
      </c>
      <c r="X82" s="144">
        <v>336</v>
      </c>
      <c r="Y82" s="146" t="s">
        <v>78</v>
      </c>
    </row>
    <row r="83" spans="1:25" x14ac:dyDescent="0.3">
      <c r="A83" s="140">
        <v>22693825</v>
      </c>
      <c r="B83" s="141" t="s">
        <v>321</v>
      </c>
      <c r="C83" s="142" t="s">
        <v>105</v>
      </c>
      <c r="D83" s="142" t="s">
        <v>305</v>
      </c>
      <c r="E83" s="142" t="s">
        <v>183</v>
      </c>
      <c r="F83" s="143">
        <v>301</v>
      </c>
      <c r="G83" s="143" t="s">
        <v>4</v>
      </c>
      <c r="H83" s="144">
        <v>70</v>
      </c>
      <c r="I83" s="143">
        <v>65</v>
      </c>
      <c r="J83" s="143" t="s">
        <v>4</v>
      </c>
      <c r="K83" s="144">
        <v>74</v>
      </c>
      <c r="L83" s="143">
        <v>30</v>
      </c>
      <c r="M83" s="143" t="s">
        <v>3</v>
      </c>
      <c r="N83" s="144">
        <v>54</v>
      </c>
      <c r="O83" s="143">
        <v>54</v>
      </c>
      <c r="P83" s="143" t="s">
        <v>5</v>
      </c>
      <c r="Q83" s="144">
        <v>66</v>
      </c>
      <c r="R83" s="143">
        <v>55</v>
      </c>
      <c r="S83" s="143" t="s">
        <v>9</v>
      </c>
      <c r="T83" s="144">
        <v>69</v>
      </c>
      <c r="U83" s="143">
        <v>48</v>
      </c>
      <c r="V83" s="143" t="s">
        <v>4</v>
      </c>
      <c r="W83" s="144">
        <v>70</v>
      </c>
      <c r="X83" s="144">
        <v>333</v>
      </c>
      <c r="Y83" s="146" t="s">
        <v>78</v>
      </c>
    </row>
    <row r="84" spans="1:25" x14ac:dyDescent="0.3">
      <c r="A84" s="140">
        <v>22693827</v>
      </c>
      <c r="B84" s="141" t="s">
        <v>322</v>
      </c>
      <c r="C84" s="142" t="s">
        <v>105</v>
      </c>
      <c r="D84" s="142" t="s">
        <v>305</v>
      </c>
      <c r="E84" s="142" t="s">
        <v>183</v>
      </c>
      <c r="F84" s="143">
        <v>301</v>
      </c>
      <c r="G84" s="143" t="s">
        <v>4</v>
      </c>
      <c r="H84" s="144">
        <v>72</v>
      </c>
      <c r="I84" s="143">
        <v>65</v>
      </c>
      <c r="J84" s="143" t="s">
        <v>5</v>
      </c>
      <c r="K84" s="144">
        <v>78</v>
      </c>
      <c r="L84" s="143">
        <v>30</v>
      </c>
      <c r="M84" s="143" t="s">
        <v>3</v>
      </c>
      <c r="N84" s="144">
        <v>55</v>
      </c>
      <c r="O84" s="143">
        <v>54</v>
      </c>
      <c r="P84" s="143" t="s">
        <v>3</v>
      </c>
      <c r="Q84" s="144">
        <v>53</v>
      </c>
      <c r="R84" s="143">
        <v>55</v>
      </c>
      <c r="S84" s="143" t="s">
        <v>4</v>
      </c>
      <c r="T84" s="144">
        <v>58</v>
      </c>
      <c r="U84" s="143">
        <v>48</v>
      </c>
      <c r="V84" s="143" t="s">
        <v>5</v>
      </c>
      <c r="W84" s="144">
        <v>75</v>
      </c>
      <c r="X84" s="144">
        <v>316</v>
      </c>
      <c r="Y84" s="146" t="s">
        <v>78</v>
      </c>
    </row>
    <row r="85" spans="1:25" x14ac:dyDescent="0.3">
      <c r="A85" s="140">
        <v>22693832</v>
      </c>
      <c r="B85" s="141" t="s">
        <v>323</v>
      </c>
      <c r="C85" s="142" t="s">
        <v>111</v>
      </c>
      <c r="D85" s="142" t="s">
        <v>305</v>
      </c>
      <c r="E85" s="142" t="s">
        <v>183</v>
      </c>
      <c r="F85" s="143">
        <v>301</v>
      </c>
      <c r="G85" s="143" t="s">
        <v>4</v>
      </c>
      <c r="H85" s="144">
        <v>70</v>
      </c>
      <c r="I85" s="143">
        <v>65</v>
      </c>
      <c r="J85" s="143" t="s">
        <v>4</v>
      </c>
      <c r="K85" s="144">
        <v>72</v>
      </c>
      <c r="L85" s="143">
        <v>30</v>
      </c>
      <c r="M85" s="143" t="s">
        <v>3</v>
      </c>
      <c r="N85" s="144">
        <v>54</v>
      </c>
      <c r="O85" s="143">
        <v>54</v>
      </c>
      <c r="P85" s="143" t="s">
        <v>3</v>
      </c>
      <c r="Q85" s="144">
        <v>53</v>
      </c>
      <c r="R85" s="143">
        <v>55</v>
      </c>
      <c r="S85" s="143" t="s">
        <v>4</v>
      </c>
      <c r="T85" s="144">
        <v>58</v>
      </c>
      <c r="U85" s="143">
        <v>48</v>
      </c>
      <c r="V85" s="143" t="s">
        <v>4</v>
      </c>
      <c r="W85" s="144">
        <v>69</v>
      </c>
      <c r="X85" s="144">
        <v>307</v>
      </c>
      <c r="Y85" s="146" t="s">
        <v>78</v>
      </c>
    </row>
  </sheetData>
  <sheetProtection algorithmName="SHA-512" hashValue="s8r3IBFxj4sADksmlgax7ebORjwikYeLSvCgVGpeTJlMVgiqnFFSw77xxZh3LWrRPbEBQu8ThllDUs3rfyZr9w==" saltValue="HBdTO0cAeFH5pQMO4f7yz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85">
    <cfRule type="notContainsText" dxfId="125" priority="5" operator="notContains" text="PASS">
      <formula>ISERROR(SEARCH("PASS",Y8))</formula>
    </cfRule>
  </conditionalFormatting>
  <conditionalFormatting sqref="F8:W85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85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324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325</v>
      </c>
      <c r="B8" s="89" t="s">
        <v>106</v>
      </c>
      <c r="C8" s="89" t="s">
        <v>111</v>
      </c>
      <c r="D8" s="90">
        <v>16</v>
      </c>
      <c r="E8" s="90">
        <v>15</v>
      </c>
      <c r="F8" s="90">
        <v>0</v>
      </c>
      <c r="G8" s="90">
        <v>1</v>
      </c>
      <c r="H8" s="91">
        <v>93.75</v>
      </c>
      <c r="I8" s="91">
        <v>51.25</v>
      </c>
      <c r="J8" s="92">
        <v>3</v>
      </c>
      <c r="K8" s="92">
        <v>8</v>
      </c>
      <c r="L8" s="92">
        <v>15</v>
      </c>
      <c r="M8" s="92">
        <v>10</v>
      </c>
      <c r="N8" s="92">
        <v>12</v>
      </c>
      <c r="O8" s="92">
        <v>10</v>
      </c>
      <c r="P8" s="92">
        <v>11</v>
      </c>
      <c r="Q8" s="92">
        <v>8</v>
      </c>
      <c r="R8" s="92">
        <v>3</v>
      </c>
      <c r="S8" s="92">
        <v>0</v>
      </c>
      <c r="T8" s="92">
        <v>6</v>
      </c>
      <c r="U8" s="92">
        <v>7</v>
      </c>
      <c r="V8" s="92">
        <v>2</v>
      </c>
      <c r="W8" s="92">
        <v>0</v>
      </c>
    </row>
    <row r="9" spans="1:30" ht="19.95" customHeight="1" x14ac:dyDescent="0.25">
      <c r="A9" s="250" t="s">
        <v>325</v>
      </c>
      <c r="B9" s="251" t="s">
        <v>106</v>
      </c>
      <c r="C9" s="251" t="s">
        <v>105</v>
      </c>
      <c r="D9" s="252">
        <v>13</v>
      </c>
      <c r="E9" s="252">
        <v>13</v>
      </c>
      <c r="F9" s="252">
        <v>0</v>
      </c>
      <c r="G9" s="252">
        <v>0</v>
      </c>
      <c r="H9" s="253">
        <v>100</v>
      </c>
      <c r="I9" s="253">
        <v>51.92</v>
      </c>
      <c r="J9" s="274">
        <v>4</v>
      </c>
      <c r="K9" s="274">
        <v>8</v>
      </c>
      <c r="L9" s="274">
        <v>11</v>
      </c>
      <c r="M9" s="274">
        <v>8</v>
      </c>
      <c r="N9" s="274">
        <v>4</v>
      </c>
      <c r="O9" s="274">
        <v>11</v>
      </c>
      <c r="P9" s="274">
        <v>8</v>
      </c>
      <c r="Q9" s="274">
        <v>11</v>
      </c>
      <c r="R9" s="274">
        <v>0</v>
      </c>
      <c r="S9" s="274">
        <v>0</v>
      </c>
      <c r="T9" s="274">
        <v>4</v>
      </c>
      <c r="U9" s="274">
        <v>6</v>
      </c>
      <c r="V9" s="274">
        <v>3</v>
      </c>
      <c r="W9" s="254">
        <v>0</v>
      </c>
    </row>
    <row r="10" spans="1:30" ht="19.95" customHeight="1" x14ac:dyDescent="0.25">
      <c r="A10" s="250" t="s">
        <v>325</v>
      </c>
      <c r="B10" s="251" t="s">
        <v>106</v>
      </c>
      <c r="C10" s="251" t="s">
        <v>71</v>
      </c>
      <c r="D10" s="252">
        <v>29</v>
      </c>
      <c r="E10" s="252">
        <v>28</v>
      </c>
      <c r="F10" s="252">
        <v>0</v>
      </c>
      <c r="G10" s="252">
        <v>1</v>
      </c>
      <c r="H10" s="253">
        <v>96.55</v>
      </c>
      <c r="I10" s="253">
        <v>51.55</v>
      </c>
      <c r="J10" s="274">
        <v>7</v>
      </c>
      <c r="K10" s="274">
        <v>16</v>
      </c>
      <c r="L10" s="274">
        <v>26</v>
      </c>
      <c r="M10" s="274">
        <v>18</v>
      </c>
      <c r="N10" s="274">
        <v>16</v>
      </c>
      <c r="O10" s="274">
        <v>21</v>
      </c>
      <c r="P10" s="274">
        <v>19</v>
      </c>
      <c r="Q10" s="274">
        <v>19</v>
      </c>
      <c r="R10" s="274">
        <v>3</v>
      </c>
      <c r="S10" s="274">
        <v>0</v>
      </c>
      <c r="T10" s="274">
        <v>10</v>
      </c>
      <c r="U10" s="274">
        <v>13</v>
      </c>
      <c r="V10" s="274">
        <v>5</v>
      </c>
      <c r="W10" s="254">
        <v>0</v>
      </c>
    </row>
    <row r="11" spans="1:30" ht="10.050000000000001" customHeight="1" x14ac:dyDescent="0.25">
      <c r="A11" s="255" t="s">
        <v>222</v>
      </c>
      <c r="B11" s="255"/>
      <c r="C11" s="255"/>
      <c r="D11" s="256"/>
      <c r="E11" s="256"/>
      <c r="F11" s="256"/>
      <c r="G11" s="256"/>
      <c r="H11" s="257"/>
      <c r="I11" s="257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30" ht="19.95" customHeight="1" x14ac:dyDescent="0.25">
      <c r="A12" s="250" t="s">
        <v>325</v>
      </c>
      <c r="B12" s="251" t="s">
        <v>111</v>
      </c>
      <c r="C12" s="251" t="s">
        <v>111</v>
      </c>
      <c r="D12" s="252">
        <v>11</v>
      </c>
      <c r="E12" s="252">
        <v>11</v>
      </c>
      <c r="F12" s="252">
        <v>0</v>
      </c>
      <c r="G12" s="252">
        <v>0</v>
      </c>
      <c r="H12" s="253">
        <v>100</v>
      </c>
      <c r="I12" s="253">
        <v>51.14</v>
      </c>
      <c r="J12" s="274">
        <v>10</v>
      </c>
      <c r="K12" s="274">
        <v>1</v>
      </c>
      <c r="L12" s="274">
        <v>5</v>
      </c>
      <c r="M12" s="274">
        <v>8</v>
      </c>
      <c r="N12" s="274">
        <v>3</v>
      </c>
      <c r="O12" s="274">
        <v>9</v>
      </c>
      <c r="P12" s="274">
        <v>10</v>
      </c>
      <c r="Q12" s="274">
        <v>9</v>
      </c>
      <c r="R12" s="274">
        <v>0</v>
      </c>
      <c r="S12" s="274">
        <v>2</v>
      </c>
      <c r="T12" s="274">
        <v>1</v>
      </c>
      <c r="U12" s="274">
        <v>4</v>
      </c>
      <c r="V12" s="274">
        <v>4</v>
      </c>
      <c r="W12" s="254">
        <v>0</v>
      </c>
    </row>
    <row r="13" spans="1:30" ht="19.95" customHeight="1" x14ac:dyDescent="0.25">
      <c r="A13" s="250" t="s">
        <v>325</v>
      </c>
      <c r="B13" s="251" t="s">
        <v>111</v>
      </c>
      <c r="C13" s="251" t="s">
        <v>105</v>
      </c>
      <c r="D13" s="252">
        <v>19</v>
      </c>
      <c r="E13" s="252">
        <v>19</v>
      </c>
      <c r="F13" s="252">
        <v>0</v>
      </c>
      <c r="G13" s="252">
        <v>0</v>
      </c>
      <c r="H13" s="253">
        <v>100</v>
      </c>
      <c r="I13" s="253">
        <v>50.39</v>
      </c>
      <c r="J13" s="274">
        <v>5</v>
      </c>
      <c r="K13" s="274">
        <v>10</v>
      </c>
      <c r="L13" s="274">
        <v>8</v>
      </c>
      <c r="M13" s="274">
        <v>10</v>
      </c>
      <c r="N13" s="274">
        <v>19</v>
      </c>
      <c r="O13" s="274">
        <v>19</v>
      </c>
      <c r="P13" s="274">
        <v>18</v>
      </c>
      <c r="Q13" s="274">
        <v>6</v>
      </c>
      <c r="R13" s="274">
        <v>0</v>
      </c>
      <c r="S13" s="274">
        <v>1</v>
      </c>
      <c r="T13" s="274">
        <v>4</v>
      </c>
      <c r="U13" s="274">
        <v>12</v>
      </c>
      <c r="V13" s="274">
        <v>2</v>
      </c>
      <c r="W13" s="254">
        <v>0</v>
      </c>
    </row>
    <row r="14" spans="1:30" ht="19.95" customHeight="1" x14ac:dyDescent="0.25">
      <c r="A14" s="250" t="s">
        <v>325</v>
      </c>
      <c r="B14" s="251" t="s">
        <v>111</v>
      </c>
      <c r="C14" s="251" t="s">
        <v>71</v>
      </c>
      <c r="D14" s="252">
        <v>30</v>
      </c>
      <c r="E14" s="252">
        <v>30</v>
      </c>
      <c r="F14" s="252">
        <v>0</v>
      </c>
      <c r="G14" s="252">
        <v>0</v>
      </c>
      <c r="H14" s="253">
        <v>100</v>
      </c>
      <c r="I14" s="253">
        <v>50.67</v>
      </c>
      <c r="J14" s="274">
        <v>15</v>
      </c>
      <c r="K14" s="274">
        <v>11</v>
      </c>
      <c r="L14" s="274">
        <v>13</v>
      </c>
      <c r="M14" s="274">
        <v>18</v>
      </c>
      <c r="N14" s="274">
        <v>22</v>
      </c>
      <c r="O14" s="274">
        <v>28</v>
      </c>
      <c r="P14" s="274">
        <v>28</v>
      </c>
      <c r="Q14" s="274">
        <v>15</v>
      </c>
      <c r="R14" s="274">
        <v>0</v>
      </c>
      <c r="S14" s="274">
        <v>3</v>
      </c>
      <c r="T14" s="274">
        <v>5</v>
      </c>
      <c r="U14" s="274">
        <v>16</v>
      </c>
      <c r="V14" s="274">
        <v>6</v>
      </c>
      <c r="W14" s="254">
        <v>0</v>
      </c>
    </row>
    <row r="15" spans="1:30" ht="10.050000000000001" customHeight="1" x14ac:dyDescent="0.25">
      <c r="A15" s="255" t="s">
        <v>222</v>
      </c>
      <c r="B15" s="255"/>
      <c r="C15" s="255"/>
      <c r="D15" s="256"/>
      <c r="E15" s="256"/>
      <c r="F15" s="256"/>
      <c r="G15" s="256"/>
      <c r="H15" s="257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</row>
    <row r="16" spans="1:30" ht="19.95" customHeight="1" x14ac:dyDescent="0.25">
      <c r="A16" s="250" t="s">
        <v>325</v>
      </c>
      <c r="B16" s="251" t="s">
        <v>183</v>
      </c>
      <c r="C16" s="251" t="s">
        <v>111</v>
      </c>
      <c r="D16" s="252">
        <v>8</v>
      </c>
      <c r="E16" s="252">
        <v>8</v>
      </c>
      <c r="F16" s="252">
        <v>0</v>
      </c>
      <c r="G16" s="252">
        <v>0</v>
      </c>
      <c r="H16" s="253">
        <v>100</v>
      </c>
      <c r="I16" s="253">
        <v>63.44</v>
      </c>
      <c r="J16" s="274">
        <v>9</v>
      </c>
      <c r="K16" s="274">
        <v>3</v>
      </c>
      <c r="L16" s="274">
        <v>6</v>
      </c>
      <c r="M16" s="274">
        <v>2</v>
      </c>
      <c r="N16" s="274">
        <v>8</v>
      </c>
      <c r="O16" s="274">
        <v>8</v>
      </c>
      <c r="P16" s="274">
        <v>4</v>
      </c>
      <c r="Q16" s="274">
        <v>0</v>
      </c>
      <c r="R16" s="274">
        <v>0</v>
      </c>
      <c r="S16" s="274">
        <v>2</v>
      </c>
      <c r="T16" s="274">
        <v>2</v>
      </c>
      <c r="U16" s="274">
        <v>4</v>
      </c>
      <c r="V16" s="274">
        <v>0</v>
      </c>
      <c r="W16" s="254">
        <v>0</v>
      </c>
    </row>
    <row r="17" spans="1:23" ht="19.95" customHeight="1" x14ac:dyDescent="0.25">
      <c r="A17" s="250" t="s">
        <v>325</v>
      </c>
      <c r="B17" s="251" t="s">
        <v>183</v>
      </c>
      <c r="C17" s="251" t="s">
        <v>105</v>
      </c>
      <c r="D17" s="252">
        <v>11</v>
      </c>
      <c r="E17" s="252">
        <v>11</v>
      </c>
      <c r="F17" s="252">
        <v>0</v>
      </c>
      <c r="G17" s="252">
        <v>0</v>
      </c>
      <c r="H17" s="253">
        <v>100</v>
      </c>
      <c r="I17" s="253">
        <v>72.27</v>
      </c>
      <c r="J17" s="274">
        <v>10</v>
      </c>
      <c r="K17" s="274">
        <v>15</v>
      </c>
      <c r="L17" s="274">
        <v>9</v>
      </c>
      <c r="M17" s="274">
        <v>7</v>
      </c>
      <c r="N17" s="274">
        <v>5</v>
      </c>
      <c r="O17" s="274">
        <v>6</v>
      </c>
      <c r="P17" s="274">
        <v>3</v>
      </c>
      <c r="Q17" s="274">
        <v>0</v>
      </c>
      <c r="R17" s="274">
        <v>0</v>
      </c>
      <c r="S17" s="274">
        <v>3</v>
      </c>
      <c r="T17" s="274">
        <v>5</v>
      </c>
      <c r="U17" s="274">
        <v>3</v>
      </c>
      <c r="V17" s="274">
        <v>0</v>
      </c>
      <c r="W17" s="254">
        <v>0</v>
      </c>
    </row>
    <row r="18" spans="1:23" ht="19.95" customHeight="1" x14ac:dyDescent="0.25">
      <c r="A18" s="250" t="s">
        <v>325</v>
      </c>
      <c r="B18" s="251" t="s">
        <v>183</v>
      </c>
      <c r="C18" s="251" t="s">
        <v>71</v>
      </c>
      <c r="D18" s="252">
        <v>19</v>
      </c>
      <c r="E18" s="252">
        <v>19</v>
      </c>
      <c r="F18" s="252">
        <v>0</v>
      </c>
      <c r="G18" s="252">
        <v>0</v>
      </c>
      <c r="H18" s="253">
        <v>100</v>
      </c>
      <c r="I18" s="253">
        <v>68.55</v>
      </c>
      <c r="J18" s="274">
        <v>19</v>
      </c>
      <c r="K18" s="274">
        <v>18</v>
      </c>
      <c r="L18" s="274">
        <v>15</v>
      </c>
      <c r="M18" s="274">
        <v>9</v>
      </c>
      <c r="N18" s="274">
        <v>13</v>
      </c>
      <c r="O18" s="274">
        <v>14</v>
      </c>
      <c r="P18" s="274">
        <v>7</v>
      </c>
      <c r="Q18" s="274">
        <v>0</v>
      </c>
      <c r="R18" s="274">
        <v>0</v>
      </c>
      <c r="S18" s="274">
        <v>5</v>
      </c>
      <c r="T18" s="274">
        <v>7</v>
      </c>
      <c r="U18" s="274">
        <v>7</v>
      </c>
      <c r="V18" s="274">
        <v>0</v>
      </c>
      <c r="W18" s="254">
        <v>0</v>
      </c>
    </row>
    <row r="19" spans="1:23" ht="10.050000000000001" customHeight="1" x14ac:dyDescent="0.25">
      <c r="A19" s="255" t="s">
        <v>222</v>
      </c>
      <c r="B19" s="255"/>
      <c r="C19" s="255"/>
      <c r="D19" s="256"/>
      <c r="E19" s="256"/>
      <c r="F19" s="256"/>
      <c r="G19" s="256"/>
      <c r="H19" s="257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hwyuMfTX7ptdH2YzCF/dcuPwOOHMpu4Y8qKV2F/SJ4uNTRtHLxP7Tbw5GwrbiH6guTMTqO14mj61LXyDrDc6KA==" saltValue="88HcBGHlM7zQjkD9b3WSO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2022-07-23T06:19:45Z</dcterms:modified>
</cp:coreProperties>
</file>